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75" activeTab="6"/>
  </bookViews>
  <sheets>
    <sheet name="2012" sheetId="1" r:id="rId1"/>
    <sheet name="2011" sheetId="2" r:id="rId2"/>
    <sheet name="2010" sheetId="3" r:id="rId3"/>
    <sheet name="2009" sheetId="4" r:id="rId4"/>
    <sheet name="2008" sheetId="5" r:id="rId5"/>
    <sheet name="2007" sheetId="6" r:id="rId6"/>
    <sheet name="2006" sheetId="7" r:id="rId7"/>
    <sheet name="2005" sheetId="8" r:id="rId8"/>
    <sheet name="2004" sheetId="9" r:id="rId9"/>
    <sheet name="2003" sheetId="10" r:id="rId10"/>
    <sheet name="2002" sheetId="11" r:id="rId11"/>
  </sheets>
  <definedNames>
    <definedName name="_xlnm.Print_Area" localSheetId="9">'2003'!$B$4:$C$26</definedName>
    <definedName name="_xlnm.Print_Area" localSheetId="7">'2005'!$B$43:$C$76</definedName>
    <definedName name="_xlnm.Print_Area" localSheetId="1">'2011'!$A$2:$F$37</definedName>
    <definedName name="_xlnm.Print_Area" localSheetId="0">'2012'!$A$1:$F$36</definedName>
  </definedNames>
  <calcPr fullCalcOnLoad="1"/>
</workbook>
</file>

<file path=xl/sharedStrings.xml><?xml version="1.0" encoding="utf-8"?>
<sst xmlns="http://schemas.openxmlformats.org/spreadsheetml/2006/main" count="3845" uniqueCount="2668">
  <si>
    <t>胡浩然、王健、王江</t>
  </si>
  <si>
    <t>YC010207</t>
  </si>
  <si>
    <t>刘  迎</t>
  </si>
  <si>
    <t>llbingd@sohu.com</t>
  </si>
  <si>
    <t>殷亮、蔡锦刚</t>
  </si>
  <si>
    <t>YC010208</t>
  </si>
  <si>
    <t>周  舟</t>
  </si>
  <si>
    <t>jludprj@sina.com</t>
  </si>
  <si>
    <t>宋奇、徐彬彬</t>
  </si>
  <si>
    <t>YC010209</t>
  </si>
  <si>
    <t>李马超</t>
  </si>
  <si>
    <t>machaoli@163.net</t>
  </si>
  <si>
    <t>张金亮、李岩（男）、张春雨</t>
  </si>
  <si>
    <t>两篇论文</t>
  </si>
  <si>
    <t>YC010210</t>
  </si>
  <si>
    <t>细胞色素C的制备、纯化和测定</t>
  </si>
  <si>
    <t>姬海涛</t>
  </si>
  <si>
    <t>JiHaitao1981@263.net</t>
  </si>
  <si>
    <t>徐灵华、周冠群、吴伟</t>
  </si>
  <si>
    <t>YC010211</t>
  </si>
  <si>
    <t>菠菜中SOD分离、纯化及纯度鉴定</t>
  </si>
  <si>
    <t>陈娟娟</t>
  </si>
  <si>
    <t>杜小翠、牟丽娉、马红霞、吴胜男</t>
  </si>
  <si>
    <t>YC010212</t>
  </si>
  <si>
    <t>西红柿中SOD分离、纯化及纯度鉴定</t>
  </si>
  <si>
    <t>吴  敏</t>
  </si>
  <si>
    <t>王乐、朱琳琳、赵佩玺、朱凯</t>
  </si>
  <si>
    <t>YC010213</t>
  </si>
  <si>
    <t>Mn-80D分离、纯化</t>
  </si>
  <si>
    <t>冯德日</t>
  </si>
  <si>
    <t>0431-8945407</t>
  </si>
  <si>
    <t>施耀、嵇冶</t>
  </si>
  <si>
    <t>YC010214</t>
  </si>
  <si>
    <t>SOD分离、纯化及纯度鉴定</t>
  </si>
  <si>
    <t>张晓雷</t>
  </si>
  <si>
    <t>高朝辉、韩璐、罗贇星</t>
  </si>
  <si>
    <t>周慧</t>
  </si>
  <si>
    <t>YC010215</t>
  </si>
  <si>
    <t>杨军伟</t>
  </si>
  <si>
    <t>张徐得、罗建、于佳一</t>
  </si>
  <si>
    <t>YC010216</t>
  </si>
  <si>
    <t>吉林林蛙抗菌肽cDNA文库构建</t>
  </si>
  <si>
    <t>Lifelzy@x263.net</t>
  </si>
  <si>
    <t>丁天兵</t>
  </si>
  <si>
    <t>YC010217</t>
  </si>
  <si>
    <t>吴  雷</t>
  </si>
  <si>
    <t>wul@sohu.com</t>
  </si>
  <si>
    <t>杨光宇、蔡锦刚</t>
  </si>
  <si>
    <t>YC010218</t>
  </si>
  <si>
    <t>林蛙cDNA文库的构建</t>
  </si>
  <si>
    <t>张小雷</t>
  </si>
  <si>
    <t>zhangxl@yahoo.com.cn</t>
  </si>
  <si>
    <t>郑柏松、曾祯、肖克平、洪水声</t>
  </si>
  <si>
    <t>YC010219</t>
  </si>
  <si>
    <t>真核细胞cDNA文库的构建</t>
  </si>
  <si>
    <t>康  伟</t>
  </si>
  <si>
    <t>YC010220</t>
  </si>
  <si>
    <t>质粒提取方法的择优</t>
  </si>
  <si>
    <t>马红霞</t>
  </si>
  <si>
    <t>mymhx@263.net</t>
  </si>
  <si>
    <t>0431-8944944</t>
  </si>
  <si>
    <t>杜小翠、陈娟娟</t>
  </si>
  <si>
    <t>YC010221</t>
  </si>
  <si>
    <t>PCR产物的快速克隆方法</t>
  </si>
  <si>
    <t>lof1980@21cn.com</t>
  </si>
  <si>
    <t>曹鹏飞、刘津、李鹏飞</t>
  </si>
  <si>
    <t>2000级</t>
  </si>
  <si>
    <t>YC010222</t>
  </si>
  <si>
    <t>牛乳中酪蛋白（β）的提取与鉴定（盐法）</t>
  </si>
  <si>
    <t>陆光远</t>
  </si>
  <si>
    <t>lulu1981@chinaren.com</t>
  </si>
  <si>
    <t>陆光远、张琦、赵毅、周欣</t>
  </si>
  <si>
    <t>YC010223</t>
  </si>
  <si>
    <t>牛乳中酪蛋白（β）的提取与鉴定（等电点法）</t>
  </si>
  <si>
    <t>杨金刚</t>
  </si>
  <si>
    <t>yangjg@163.com</t>
  </si>
  <si>
    <t>杨金刚、范荣军、战金辉、王立</t>
  </si>
  <si>
    <t>YC010224</t>
  </si>
  <si>
    <t>牛乳中蛋白的分离提纯</t>
  </si>
  <si>
    <t>滕以刚</t>
  </si>
  <si>
    <t>doctor@163.com</t>
  </si>
  <si>
    <t>胡鑫、张振宇、姜瑶、滕以刚、陈宁</t>
  </si>
  <si>
    <t>YC010225</t>
  </si>
  <si>
    <t>牛乳中乳清蛋白的提取与鉴定</t>
  </si>
  <si>
    <t>郎曌磊</t>
  </si>
  <si>
    <t>roselang@hotmail.com</t>
  </si>
  <si>
    <t>郎瞾磊、于晓迪、孟庆姝、董庆喆、庞宝旭、刘明</t>
  </si>
  <si>
    <t>YC010226</t>
  </si>
  <si>
    <t>牛乳中酪蛋白（α）的分离提纯</t>
  </si>
  <si>
    <t>lihaolihao@hotmail.com</t>
  </si>
  <si>
    <t>李浩、李敏、喻凌</t>
  </si>
  <si>
    <t>YC010227</t>
  </si>
  <si>
    <t>溶菌酶的提取及鉴定</t>
  </si>
  <si>
    <t>zywang1981@hotmail.com</t>
  </si>
  <si>
    <t>王志勇、李睿、潘锋</t>
  </si>
  <si>
    <t>YC010228</t>
  </si>
  <si>
    <t>laichun@hotmial.com</t>
  </si>
  <si>
    <t>赖春娥、张锐、岳晓婧、罗全、尹震、徐璨、楼朝平</t>
  </si>
  <si>
    <t>YC010229</t>
  </si>
  <si>
    <t>牛乳中蛋白的提取与鉴定</t>
  </si>
  <si>
    <t>rainbowwang@chinaren.com</t>
  </si>
  <si>
    <t>王婧、张宇航、籍月彤、李莹、孙凤英、杨蕾、韩智星、汤亚红</t>
  </si>
  <si>
    <t>YC010230</t>
  </si>
  <si>
    <t>多  凯</t>
  </si>
  <si>
    <t>kaiduo@163.Com</t>
  </si>
  <si>
    <t>多凯、宁波、杨铮、朱颜辉</t>
  </si>
  <si>
    <t>YC010231</t>
  </si>
  <si>
    <t>牛乳中乳清蛋白的提取</t>
  </si>
  <si>
    <t>jiangzhaojun@sina.com</t>
  </si>
  <si>
    <t>高乐、蒋朝军、黄露、齐延飞、陈海峰、李耀东</t>
  </si>
  <si>
    <t>YC010232</t>
  </si>
  <si>
    <t>乳球蛋白的提取与鉴定</t>
  </si>
  <si>
    <t>吴明莲、姜薇、王旭、贾忠伟、王代丰</t>
  </si>
  <si>
    <t>YC010233</t>
  </si>
  <si>
    <t>盐析法、等电点法提取酪蛋白</t>
  </si>
  <si>
    <t xml:space="preserve"> 王艳萍</t>
  </si>
  <si>
    <t>wangyp@tom.com</t>
  </si>
  <si>
    <t>王校楠、吴丹、迟俊、徐岩、郝鹏、张慧峰</t>
  </si>
  <si>
    <t>YC010234</t>
  </si>
  <si>
    <t>白灵芝的无土栽培</t>
  </si>
  <si>
    <t>胡佳月</t>
  </si>
  <si>
    <t>wanyihan@sina.com.cn</t>
  </si>
  <si>
    <t>胡佳月、万奕含、白埃玺</t>
  </si>
  <si>
    <t>许月</t>
  </si>
  <si>
    <t>YC010235</t>
  </si>
  <si>
    <t>菠菜的无土栽培</t>
  </si>
  <si>
    <t>玉崧成</t>
  </si>
  <si>
    <t>jixiaofen@163.com</t>
  </si>
  <si>
    <t>玉崧成、弓洪亮、韩露</t>
  </si>
  <si>
    <t>王绍峰</t>
  </si>
  <si>
    <t>YC010236</t>
  </si>
  <si>
    <t>大葱鳞茎无土栽培</t>
  </si>
  <si>
    <t>蔡孟云</t>
  </si>
  <si>
    <t>caimengyun@163.com</t>
  </si>
  <si>
    <t>YC010237</t>
  </si>
  <si>
    <t>番茄的无土栽培</t>
  </si>
  <si>
    <t>柯海军</t>
  </si>
  <si>
    <t>haijunh@tom.com</t>
  </si>
  <si>
    <t>YC010238</t>
  </si>
  <si>
    <t>葫萝卜的无土栽培</t>
  </si>
  <si>
    <t>黄岳峰</t>
  </si>
  <si>
    <t>YC010239</t>
  </si>
  <si>
    <t>花卉盆景无土栽培</t>
  </si>
  <si>
    <t>刘爱明</t>
  </si>
  <si>
    <t>Tiger19820612@yahoo.com</t>
  </si>
  <si>
    <t>YC010240</t>
  </si>
  <si>
    <t>花生的无土栽培</t>
  </si>
  <si>
    <t>孙  可</t>
  </si>
  <si>
    <t>酒糟蛋白的提取、纯化及性质的初步研究</t>
  </si>
  <si>
    <t>刘  聪</t>
  </si>
  <si>
    <t>903289464@qq.com</t>
  </si>
  <si>
    <t>林  凤</t>
  </si>
  <si>
    <t>副教授</t>
  </si>
  <si>
    <t>施洪喜退出</t>
  </si>
  <si>
    <t>huafein@163.com</t>
  </si>
  <si>
    <t>孙可、杨涛</t>
  </si>
  <si>
    <t>YC010241</t>
  </si>
  <si>
    <t>黄瓜无土栽培</t>
  </si>
  <si>
    <t>徐  凡</t>
  </si>
  <si>
    <t>xufan@tom.com</t>
  </si>
  <si>
    <t>徐凡</t>
  </si>
  <si>
    <t>YC010242</t>
  </si>
  <si>
    <t>菊花的无土栽培</t>
  </si>
  <si>
    <t>姜轶群</t>
  </si>
  <si>
    <t>Jessie820121@chinaren.com</t>
  </si>
  <si>
    <t>姜轶群、王迪</t>
  </si>
  <si>
    <t>YC010243</t>
  </si>
  <si>
    <t>盆栽花卉无土栽培</t>
  </si>
  <si>
    <t>李  敏</t>
  </si>
  <si>
    <t>limin@163.com</t>
  </si>
  <si>
    <t>李敏</t>
  </si>
  <si>
    <t>YC010244</t>
  </si>
  <si>
    <t>nang.guo@mail.com</t>
  </si>
  <si>
    <t>鄂晨光、范豪</t>
  </si>
  <si>
    <t>YC010245</t>
  </si>
  <si>
    <t>叶用莴苣（生菜）的无土栽培</t>
  </si>
  <si>
    <t>张海波</t>
  </si>
  <si>
    <t>zhanghaibo19820316@163.com</t>
  </si>
  <si>
    <t>张海波、李文君、闫婷婷</t>
  </si>
  <si>
    <t>YC010246</t>
  </si>
  <si>
    <t>水培芥蓝</t>
  </si>
  <si>
    <t>王  蕊</t>
  </si>
  <si>
    <t>xingxingyu@china.com</t>
  </si>
  <si>
    <t>王蕊、曹玉华、张景燕</t>
  </si>
  <si>
    <t>王绍锋</t>
  </si>
  <si>
    <t>YC010247</t>
  </si>
  <si>
    <t>水芹的无土栽培</t>
  </si>
  <si>
    <t>hansong@163.Com</t>
  </si>
  <si>
    <t>刘加鹏、韩松、冯欣</t>
  </si>
  <si>
    <t>YC010248</t>
  </si>
  <si>
    <t>水芹水雍菜黑麦草无土栽培</t>
  </si>
  <si>
    <t>guoguo@163.com</t>
  </si>
  <si>
    <t>郭憬憬、张丹、尹景雯</t>
  </si>
  <si>
    <t>YC010249</t>
  </si>
  <si>
    <t>豌豆苗的无土栽培</t>
  </si>
  <si>
    <t>rentao@jlu.edu.cn</t>
  </si>
  <si>
    <t>初宇卓、任涛、周颖</t>
  </si>
  <si>
    <t>YC010250</t>
  </si>
  <si>
    <t>万年青的无土栽培</t>
  </si>
  <si>
    <t>顾兰兰</t>
  </si>
  <si>
    <t>gulanlan@163.com</t>
  </si>
  <si>
    <t>YC010251</t>
  </si>
  <si>
    <t>无土栽培草莓</t>
  </si>
  <si>
    <t>张  娲</t>
  </si>
  <si>
    <t>张娲、王王、高岩嵩、李维佗</t>
  </si>
  <si>
    <t>YC010252</t>
  </si>
  <si>
    <t>西瓜和植物的无土栽培</t>
  </si>
  <si>
    <t>zhangwa@126.com</t>
  </si>
  <si>
    <t>YC010253</t>
  </si>
  <si>
    <t>细香葱的水培</t>
  </si>
  <si>
    <t>刘力娟</t>
  </si>
  <si>
    <t>sianmu@hao123.com</t>
  </si>
  <si>
    <t>刘力娟、张丹兢、李欣阳</t>
  </si>
  <si>
    <t>YC010254</t>
  </si>
  <si>
    <t>仙客来的无土栽培技术</t>
  </si>
  <si>
    <t>陈一倩</t>
  </si>
  <si>
    <t>sunying@163.com</t>
  </si>
  <si>
    <t>陈一倩、孙莹</t>
  </si>
  <si>
    <t>YC010255</t>
  </si>
  <si>
    <t>香蕉的无土栽培</t>
  </si>
  <si>
    <t>冯  欣</t>
  </si>
  <si>
    <t>fengxin@jlu.edu.cn</t>
  </si>
  <si>
    <t>冯欣、韩松、刘加鹏</t>
  </si>
  <si>
    <t>YC010256</t>
  </si>
  <si>
    <t>香石竹的无土栽培</t>
  </si>
  <si>
    <t>杨  森</t>
  </si>
  <si>
    <t>yangsen659@sohu.com</t>
  </si>
  <si>
    <t>杨森</t>
  </si>
  <si>
    <t>YC010257</t>
  </si>
  <si>
    <t>辣椒的无土栽培</t>
  </si>
  <si>
    <t>刘明石</t>
  </si>
  <si>
    <t>sunke1133@163.com</t>
  </si>
  <si>
    <t>刘明石、孙可</t>
  </si>
  <si>
    <t>YC010258</t>
  </si>
  <si>
    <t>樱桃、番茄无土栽培</t>
  </si>
  <si>
    <t>hansong@163.com</t>
  </si>
  <si>
    <t>YC010259</t>
  </si>
  <si>
    <t>玉米的无土栽培</t>
  </si>
  <si>
    <t>张淑萍</t>
  </si>
  <si>
    <t>zhangshuping@163.com</t>
  </si>
  <si>
    <t>YC010260</t>
  </si>
  <si>
    <t>郁金香无土栽培与必须元素浓度对植物影响</t>
  </si>
  <si>
    <t>Mickey19820304@yahoo.com.cn</t>
  </si>
  <si>
    <t>张媛媛、于慧鑫</t>
  </si>
  <si>
    <t>档案编号</t>
  </si>
  <si>
    <t>邮箱</t>
  </si>
  <si>
    <t>联系电话</t>
  </si>
  <si>
    <t>参加人</t>
  </si>
  <si>
    <t>指导教师姓 名</t>
  </si>
  <si>
    <t>职 称</t>
  </si>
  <si>
    <t>退出情况</t>
  </si>
  <si>
    <t>YC011001</t>
  </si>
  <si>
    <t>王宇石</t>
  </si>
  <si>
    <t>教授</t>
  </si>
  <si>
    <t>YC011002</t>
  </si>
  <si>
    <t>响应面法优化关白附中多糖的提取工艺</t>
  </si>
  <si>
    <t>于永交</t>
  </si>
  <si>
    <t>yuyongjiao88@126.com</t>
  </si>
  <si>
    <t>孙杭</t>
  </si>
  <si>
    <t>程瑛琨</t>
  </si>
  <si>
    <t>研究员</t>
  </si>
  <si>
    <t>李紫薇、黄岩</t>
  </si>
  <si>
    <t>YC011003</t>
  </si>
  <si>
    <t>新型嗜热耐酸性β-糖苷酶的分离纯化及酶学性质分析</t>
  </si>
  <si>
    <t>付  璐</t>
  </si>
  <si>
    <t>陈 坤、于彤亚、何欢</t>
  </si>
  <si>
    <t>林  凤</t>
  </si>
  <si>
    <t>副教授</t>
  </si>
  <si>
    <t>YC011004</t>
  </si>
  <si>
    <t>酒糟中蛋白的活性研究</t>
  </si>
  <si>
    <t>陈  新</t>
  </si>
  <si>
    <t>岳宏、金梦梦、施洪喜</t>
  </si>
  <si>
    <t>施洪喜后加入</t>
  </si>
  <si>
    <t>YC011005</t>
  </si>
  <si>
    <t>盛婧雪</t>
  </si>
  <si>
    <t xml:space="preserve"> shengjingxue@163.com</t>
  </si>
  <si>
    <t>施  维</t>
  </si>
  <si>
    <t>YC011006</t>
  </si>
  <si>
    <t>王冠群</t>
  </si>
  <si>
    <t>孙维宁、张思煜</t>
  </si>
  <si>
    <t>YC011007</t>
  </si>
  <si>
    <t>酒糟蛋白活性成分的分离纯化</t>
  </si>
  <si>
    <t>刘玲燕</t>
  </si>
  <si>
    <t>米雪楠、赵楠</t>
  </si>
  <si>
    <t>YC011008</t>
  </si>
  <si>
    <t>肺炎疫苗抗原的表达、纯化和初步免疫评价研究</t>
  </si>
  <si>
    <t>李玉婧</t>
  </si>
  <si>
    <t>785630035@qq.com</t>
  </si>
  <si>
    <t>刘瑞隆、王静、唐晓萌</t>
  </si>
  <si>
    <t>吴永革</t>
  </si>
  <si>
    <t>王静新加（双组）</t>
  </si>
  <si>
    <t>YC011009</t>
  </si>
  <si>
    <t>治疗糖尿病细脚拟青霉细脚拟青霉菌株的初步筛选</t>
  </si>
  <si>
    <t>布文婷</t>
  </si>
  <si>
    <t>邵晨、李光彬、李琳</t>
  </si>
  <si>
    <t>孟庆繁</t>
  </si>
  <si>
    <t>YC011010</t>
  </si>
  <si>
    <t>纤维素酶在玉米秸秆糖化中的应用研究</t>
  </si>
  <si>
    <t>李佳伟</t>
  </si>
  <si>
    <t>jldxljw@126.com</t>
  </si>
  <si>
    <t>潘文霖</t>
  </si>
  <si>
    <t>潘文霖退出</t>
  </si>
  <si>
    <t>YC011011</t>
  </si>
  <si>
    <t>乳酸乳球菌的原生质体融合</t>
  </si>
  <si>
    <t>李兆龙</t>
  </si>
  <si>
    <t>张剑旭、石博洋</t>
  </si>
  <si>
    <t>YC011012</t>
  </si>
  <si>
    <t>探讨非离子表面活性剂对纤维素糖化的影响</t>
  </si>
  <si>
    <t>于崆峒</t>
  </si>
  <si>
    <t>谢丹红、孙一宁</t>
  </si>
  <si>
    <t>YC011013</t>
  </si>
  <si>
    <t>肺癌A549系细胞特异性结合短肽的筛选</t>
  </si>
  <si>
    <t>张泽强</t>
  </si>
  <si>
    <t>丁健、王恒</t>
  </si>
  <si>
    <t>YC011014</t>
  </si>
  <si>
    <t>帕潘立酮前体药物油混悬剂的初步研究（无电子版）</t>
  </si>
  <si>
    <t>李函蔚</t>
  </si>
  <si>
    <t>592935832@qq.com</t>
  </si>
  <si>
    <t>马国振、周芯卉</t>
  </si>
  <si>
    <t>YC011015</t>
  </si>
  <si>
    <t>响应面法优化猪脾免疫活性多肽提取工艺研究</t>
  </si>
  <si>
    <t>张  凯</t>
  </si>
  <si>
    <t>张莹石、高娜</t>
  </si>
  <si>
    <t>YC011016</t>
  </si>
  <si>
    <t>高活性β-葡萄糖苷酶高产菌株的筛选和诱变</t>
  </si>
  <si>
    <t>王诗雨</t>
  </si>
  <si>
    <t>1049941244@qq.com</t>
  </si>
  <si>
    <t>YC011017</t>
  </si>
  <si>
    <t>利培酮原位凝胶缓释注射剂的制备工艺</t>
  </si>
  <si>
    <t>陈梦雪</t>
  </si>
  <si>
    <t>王轩</t>
  </si>
  <si>
    <t>YC011018</t>
  </si>
  <si>
    <t>化学计量学方法在细脚拟青霉高产菌株培养条件优化中的应用</t>
  </si>
  <si>
    <t>王洪斌</t>
  </si>
  <si>
    <t>历鹏、扬中洲</t>
  </si>
  <si>
    <t>逯家辉</t>
  </si>
  <si>
    <t>高级工程师</t>
  </si>
  <si>
    <t>YC011019</t>
  </si>
  <si>
    <t>近红外光谱法快速测定细脚拟青霉菌中主要有效成分含量</t>
  </si>
  <si>
    <t>王羚瑶</t>
  </si>
  <si>
    <t>冯丽丽</t>
  </si>
  <si>
    <t>YC011020</t>
  </si>
  <si>
    <t>鼠妇复方镇痛成分提取工艺的优化</t>
  </si>
  <si>
    <t>赵  敏</t>
  </si>
  <si>
    <t>杨俊凤、石贺、王璨</t>
  </si>
  <si>
    <t>滕利荣</t>
  </si>
  <si>
    <t>YC011021</t>
  </si>
  <si>
    <t>中药对电池电机产生的电磁辐射所诱发的损害的防护研究</t>
  </si>
  <si>
    <t>魏  冉</t>
  </si>
  <si>
    <t>weiranmm@163.com</t>
  </si>
  <si>
    <t>陈灵、沙是求</t>
  </si>
  <si>
    <t>刘小波</t>
  </si>
  <si>
    <t>讲师</t>
  </si>
  <si>
    <t>沙是求退了吗</t>
  </si>
  <si>
    <t>YC011022</t>
  </si>
  <si>
    <t>五味子颗粒剂的研究</t>
  </si>
  <si>
    <t>黄天淼</t>
  </si>
  <si>
    <t>潘扬</t>
  </si>
  <si>
    <t>王贞佐</t>
  </si>
  <si>
    <t>YC011023</t>
  </si>
  <si>
    <t>酶促2-辛醇酯换反应的超声强化</t>
  </si>
  <si>
    <t>孙若溪</t>
  </si>
  <si>
    <t>王  智</t>
  </si>
  <si>
    <t>YC011024</t>
  </si>
  <si>
    <t>响应面法优化白囊耙齿菌产孢培养</t>
  </si>
  <si>
    <t>陈清燕</t>
  </si>
  <si>
    <t>姚雪峰、潘若川</t>
  </si>
  <si>
    <t>YC011025</t>
  </si>
  <si>
    <t>帕潘立酮前体药物有机原位凝胶注射剂的制备及体外释放考察</t>
  </si>
  <si>
    <t>滕伟卓</t>
  </si>
  <si>
    <t>寇一鸣</t>
  </si>
  <si>
    <t>YC011026</t>
  </si>
  <si>
    <t>抗真菌细脚拟青霉高产菌株活性的初步筛选</t>
  </si>
  <si>
    <t>张  明</t>
  </si>
  <si>
    <t>李春梅</t>
  </si>
  <si>
    <t>王德利</t>
  </si>
  <si>
    <t>国程悦退了吗</t>
  </si>
  <si>
    <t>YC011027</t>
  </si>
  <si>
    <t>治疗肾炎细脚拟青霉高产菌株的初步筛选</t>
  </si>
  <si>
    <t>张鑫波</t>
  </si>
  <si>
    <t>mingli1990@126.com</t>
  </si>
  <si>
    <t>国程悦、赵柬云</t>
  </si>
  <si>
    <t>组长李明立变组员</t>
  </si>
  <si>
    <t>YC011028</t>
  </si>
  <si>
    <t>治疗抑郁症细脚拟青霉高产菌株的初步筛选</t>
  </si>
  <si>
    <t>王小龙</t>
  </si>
  <si>
    <t>方春雪</t>
  </si>
  <si>
    <t>YC011029</t>
  </si>
  <si>
    <t>中药和林蛙皮提取物抗菌的联合作用研究</t>
  </si>
  <si>
    <t>周香莲</t>
  </si>
  <si>
    <t>陈晨、高绍冰</t>
  </si>
  <si>
    <t>YC011030</t>
  </si>
  <si>
    <t>帕潘立酮前体化合物胃肠给药吸收情况的体内评价</t>
  </si>
  <si>
    <t>张晓谦</t>
  </si>
  <si>
    <t>李苏帆、李博</t>
  </si>
  <si>
    <t>组长李博退出</t>
  </si>
  <si>
    <t>YC011031</t>
  </si>
  <si>
    <t>磁性纳米材料的合成及其酶固定化研究</t>
  </si>
  <si>
    <t>金美玲</t>
  </si>
  <si>
    <t>李雪</t>
  </si>
  <si>
    <t>郭  轶</t>
  </si>
  <si>
    <t>YC011032</t>
  </si>
  <si>
    <t>TH、GCH1、AADC与GDNF基因为靶点的帕金森病治疗</t>
  </si>
  <si>
    <t>高  蕾</t>
  </si>
  <si>
    <t>王鹏</t>
  </si>
  <si>
    <t>YC011033</t>
  </si>
  <si>
    <t>β葡聚糖的制备及活性研究</t>
  </si>
  <si>
    <t>吴  萌</t>
  </si>
  <si>
    <t>ranxin0609@126.com</t>
  </si>
  <si>
    <t>王宇、韩颖</t>
  </si>
  <si>
    <t>张桂荣</t>
  </si>
  <si>
    <t>YC011034</t>
  </si>
  <si>
    <t>毕  盛</t>
  </si>
  <si>
    <t>孟焕</t>
  </si>
  <si>
    <t>YC011035</t>
  </si>
  <si>
    <t>微孔分子筛膜的制备和应用研究</t>
  </si>
  <si>
    <t>许  铎</t>
  </si>
  <si>
    <t>mannyhsu0806@gmail.com</t>
  </si>
  <si>
    <t>王殿铭、黄天睿</t>
  </si>
  <si>
    <t>于吉红</t>
  </si>
  <si>
    <t>YC011036</t>
  </si>
  <si>
    <t>新型高效除血渍含酶去污剂的研制</t>
  </si>
  <si>
    <t>刘晓庆</t>
  </si>
  <si>
    <t>liuconnie1022@126.com</t>
  </si>
  <si>
    <t>刘  哲</t>
  </si>
  <si>
    <t>YC011037</t>
  </si>
  <si>
    <t>林蛙皮多肽抗病毒活性的研究</t>
  </si>
  <si>
    <t>王玉、张淼</t>
  </si>
  <si>
    <t>含硒单链抗体酶的人源化</t>
  </si>
  <si>
    <t>辛  昕</t>
  </si>
  <si>
    <t>白囊耙齿菌的选育及发酵条件的优化</t>
  </si>
  <si>
    <t>吕  丽</t>
  </si>
  <si>
    <t>张婷岚、张耀文</t>
  </si>
  <si>
    <t>谭  月</t>
  </si>
  <si>
    <t>talentedtina@sohu.com</t>
  </si>
  <si>
    <t>梁丹</t>
  </si>
  <si>
    <t>李桂英</t>
  </si>
  <si>
    <t>未答辩</t>
  </si>
  <si>
    <t>利用植物秸秆制备低纤维高蛋白营养饲料（无电子版）</t>
  </si>
  <si>
    <t>初  旭</t>
  </si>
  <si>
    <t>454865920@qq.com</t>
  </si>
  <si>
    <t>韩  笑</t>
  </si>
  <si>
    <t>天然植物纤维制备过程中酶脱胶技术研究（无电子版）</t>
  </si>
  <si>
    <t>何  欢</t>
  </si>
  <si>
    <t>603247881@qq.com</t>
  </si>
  <si>
    <t>王鹤</t>
  </si>
  <si>
    <t>周  杰</t>
  </si>
  <si>
    <t>贺  博</t>
  </si>
  <si>
    <t>退出</t>
  </si>
  <si>
    <t>长白山人参种属特异性基因的筛选</t>
  </si>
  <si>
    <t>周瑶、郝瀚</t>
  </si>
  <si>
    <t>田溧威、宋天瑜</t>
  </si>
  <si>
    <t>任承洲</t>
  </si>
  <si>
    <t>刘文东、陈良</t>
  </si>
  <si>
    <t>组长黄凰退出</t>
  </si>
  <si>
    <t>狂犬病毒蛋白人原化单链抗体的分子改造（无电子版）</t>
  </si>
  <si>
    <t>651239684@qq.com</t>
  </si>
  <si>
    <t>黄天睿、刘姣</t>
  </si>
  <si>
    <t>林蛙抗菌肽凝胶剂质量标准的建立（无电子版）</t>
  </si>
  <si>
    <t>任维常</t>
  </si>
  <si>
    <t>chongyang1988@fox.com</t>
  </si>
  <si>
    <t>胡大海、赵天钢</t>
  </si>
  <si>
    <t>喻迪退出</t>
  </si>
  <si>
    <t>基因组重排法选育高产里氏木霉（无电子版）</t>
  </si>
  <si>
    <t>李  硕</t>
  </si>
  <si>
    <t>aa6982542@163.com</t>
  </si>
  <si>
    <t>姚栋</t>
  </si>
  <si>
    <t>西替利嗪口崩片的研究</t>
  </si>
  <si>
    <t>李鹏飞</t>
  </si>
  <si>
    <r>
      <t>lpf</t>
    </r>
    <r>
      <rPr>
        <sz val="10"/>
        <color indexed="8"/>
        <rFont val="宋体"/>
        <family val="0"/>
      </rPr>
      <t>＿</t>
    </r>
    <r>
      <rPr>
        <sz val="10"/>
        <color indexed="8"/>
        <rFont val="Times New Roman"/>
        <family val="1"/>
      </rPr>
      <t>china@sina.com</t>
    </r>
  </si>
  <si>
    <t>高  波</t>
  </si>
  <si>
    <t>王蔚然退出</t>
  </si>
  <si>
    <t>答辩名单没有</t>
  </si>
  <si>
    <t>崔雨薇、张晓雷</t>
  </si>
  <si>
    <t>徐  力</t>
  </si>
  <si>
    <t>具有GPX活性的含硒化合物制备抗紫外线化妆品</t>
  </si>
  <si>
    <t>吴丽娜</t>
  </si>
  <si>
    <t>ruoxi987123wulina@163.com</t>
  </si>
  <si>
    <t>闫岗林</t>
  </si>
  <si>
    <t>中止</t>
  </si>
  <si>
    <t>liangdongxue68@126.com</t>
  </si>
  <si>
    <t>林蛙皮质量标准的建立</t>
  </si>
  <si>
    <t>韩月梅</t>
  </si>
  <si>
    <t>刘颖、刘力文</t>
  </si>
  <si>
    <t>席华龙、李广京</t>
  </si>
  <si>
    <t>冯辰、赵瑞</t>
  </si>
  <si>
    <t>刘  艳</t>
  </si>
  <si>
    <t>工程师</t>
  </si>
  <si>
    <t>辛凌翼、高嘉悦</t>
  </si>
  <si>
    <t>复合物YMF的纯化及抗肿瘤作用</t>
  </si>
  <si>
    <t>王  宇</t>
  </si>
  <si>
    <t>wangyu7277@126.com</t>
  </si>
  <si>
    <t>换题</t>
  </si>
  <si>
    <t>米曲霉RNA的提取</t>
  </si>
  <si>
    <t>韩  颖</t>
  </si>
  <si>
    <t>hangying8953@yahoo.cn</t>
  </si>
  <si>
    <t>缺论文（未答辩）</t>
  </si>
  <si>
    <t>王  娟</t>
  </si>
  <si>
    <t>宋 莉、蔡兰兰</t>
  </si>
  <si>
    <t>档案编号</t>
  </si>
  <si>
    <t>项目名称</t>
  </si>
  <si>
    <t>负责人</t>
  </si>
  <si>
    <t>邮箱</t>
  </si>
  <si>
    <t>联系电话</t>
  </si>
  <si>
    <t>参加人</t>
  </si>
  <si>
    <t>指导教师</t>
  </si>
  <si>
    <t>谢秋宏</t>
  </si>
  <si>
    <t>教授</t>
  </si>
  <si>
    <t>普洱茶及其有效成分双向调节肿瘤细胞凋亡机理的研究</t>
  </si>
  <si>
    <t>鹿茸肽的制备、分离纯化及其抗氧化活性研究</t>
  </si>
  <si>
    <t>曲秋羽</t>
  </si>
  <si>
    <t>quqiuyu@com.com</t>
  </si>
  <si>
    <t>酶分子的改造与功能优化</t>
  </si>
  <si>
    <t>stone3945@sina.com</t>
  </si>
  <si>
    <t>张应玖</t>
  </si>
  <si>
    <t>超分子方法构建具有GPx活性的温敏水凝胶</t>
  </si>
  <si>
    <t>周明泽</t>
  </si>
  <si>
    <t>dspz28@sina.com</t>
  </si>
  <si>
    <t>刘俊秋</t>
  </si>
  <si>
    <t>基因工程法在衣壳蛋白上构建抗氧化硒酶</t>
  </si>
  <si>
    <t>tuantuan20062652@sina.com</t>
  </si>
  <si>
    <t>lingxi@126.com</t>
  </si>
  <si>
    <t>sallysally.1234@163.com</t>
  </si>
  <si>
    <t>闫岗林</t>
  </si>
  <si>
    <t>具有GPX活性的含硒模拟酶治疗肝癌动物模型药效研究</t>
  </si>
  <si>
    <t>梁冬雪</t>
  </si>
  <si>
    <t>903644626@qq.com</t>
  </si>
  <si>
    <t>何妍茜</t>
  </si>
  <si>
    <t>吴永革</t>
  </si>
  <si>
    <t>张森森</t>
  </si>
  <si>
    <t>zeqiangone@126.com</t>
  </si>
  <si>
    <t>单亚明</t>
  </si>
  <si>
    <t>副教授</t>
  </si>
  <si>
    <t>gaolei1666.h@163.com</t>
  </si>
  <si>
    <t>于湘晖</t>
  </si>
  <si>
    <t>GFP-SIRT1融合表达载体的构建</t>
  </si>
  <si>
    <t>shengzi0000@163.com</t>
  </si>
  <si>
    <t>王丽萍</t>
  </si>
  <si>
    <t>陈旧性生物样本的分子法医学鉴定</t>
  </si>
  <si>
    <t>416279708@qq.com</t>
  </si>
  <si>
    <t>崔银秋</t>
  </si>
  <si>
    <t>周  杰</t>
  </si>
  <si>
    <t>玉米皮膳食纤维制备工艺的研究</t>
  </si>
  <si>
    <t>hebo23@yahoo.cn</t>
  </si>
  <si>
    <t>田蕊</t>
  </si>
  <si>
    <t>高朝辉</t>
  </si>
  <si>
    <t>讲师</t>
  </si>
  <si>
    <t>金建军</t>
  </si>
  <si>
    <t>527036054@qq.com</t>
  </si>
  <si>
    <t>人参HPLC指纹图谱分析方法的研究</t>
  </si>
  <si>
    <t>陆永成</t>
  </si>
  <si>
    <t>luyongcheng-gy@163.com</t>
  </si>
  <si>
    <t>指纹图谱鉴定中国林蛙长白山亚种方法的建立</t>
  </si>
  <si>
    <t>781203868@qq.com</t>
  </si>
  <si>
    <t>chenxin654321@yahoo.com.cn</t>
  </si>
  <si>
    <t>林  凤</t>
  </si>
  <si>
    <t>85168642-443</t>
  </si>
  <si>
    <t>85168642-444</t>
  </si>
  <si>
    <t>993063860@qq.com</t>
  </si>
  <si>
    <t>β-葡萄糖苷酶基因工程菌的构建</t>
  </si>
  <si>
    <t>815305982@163.com</t>
  </si>
  <si>
    <t>f837615056@126.com</t>
  </si>
  <si>
    <t>张桂荣</t>
  </si>
  <si>
    <t>fayuwoaini@126.com</t>
  </si>
  <si>
    <t>任晓冬</t>
  </si>
  <si>
    <t>lzl19880514@126.com</t>
  </si>
  <si>
    <t>乳酸乳球菌的诱变</t>
  </si>
  <si>
    <t>曲永博</t>
  </si>
  <si>
    <t>inemoo@163.com</t>
  </si>
  <si>
    <t xml:space="preserve">任晓冬 </t>
  </si>
  <si>
    <t>libowilliam@yahoo.com.cn</t>
  </si>
  <si>
    <t>李又欣</t>
  </si>
  <si>
    <t>twz0830@126.com</t>
  </si>
  <si>
    <t>1031483592@qq.com</t>
  </si>
  <si>
    <t>315318657@qq.com</t>
  </si>
  <si>
    <t>滕利荣</t>
  </si>
  <si>
    <t>laohan37@qq.com</t>
  </si>
  <si>
    <t>王贞佐</t>
  </si>
  <si>
    <t>高级工程师</t>
  </si>
  <si>
    <t>刘丹平</t>
  </si>
  <si>
    <t>feixiangdeguoguo@sina.com</t>
  </si>
  <si>
    <t>潘铁铮</t>
  </si>
  <si>
    <t xml:space="preserve"> zhouxianglian2008@126.com</t>
  </si>
  <si>
    <t>程瑛琨</t>
  </si>
  <si>
    <t>研究员</t>
  </si>
  <si>
    <t>灰兜巴五味子复方口服液降糖活性研究</t>
  </si>
  <si>
    <t>苏锦霖</t>
  </si>
  <si>
    <t>dfdygsjl@163.com</t>
  </si>
  <si>
    <t>刘  艳</t>
  </si>
  <si>
    <t>工程师</t>
  </si>
  <si>
    <t>tuanhuang@yahoo.cn</t>
  </si>
  <si>
    <t>844954011@qq.com</t>
  </si>
  <si>
    <t>孟庆繁</t>
  </si>
  <si>
    <t>wanglingyao@2008.sina.com</t>
  </si>
  <si>
    <t>逯家辉</t>
  </si>
  <si>
    <t>skyjwhb@163.com</t>
  </si>
  <si>
    <t>bwtkobe2009@yahoo.cn</t>
  </si>
  <si>
    <t>zmmin1@126.com</t>
  </si>
  <si>
    <t>王德利</t>
  </si>
  <si>
    <t>284516481@qq.com</t>
  </si>
  <si>
    <t>猪脾提取物的活性研究</t>
  </si>
  <si>
    <t>崔祖曦</t>
  </si>
  <si>
    <t>328350760@qq.com</t>
  </si>
  <si>
    <t>975394315@qq.com</t>
  </si>
  <si>
    <t>y169969@126.com</t>
  </si>
  <si>
    <t>孟伶通</t>
  </si>
  <si>
    <t>高  波</t>
  </si>
  <si>
    <t>(2009)年(2007)级研究创新实验申请书统计表(146人)</t>
  </si>
  <si>
    <t>姓名</t>
  </si>
  <si>
    <t>职称</t>
  </si>
  <si>
    <t>YC010901</t>
  </si>
  <si>
    <t>化学计量法在蛹虫草发酵培养基优化中的应用</t>
  </si>
  <si>
    <t>曹  龙</t>
  </si>
  <si>
    <t>1988caolong@sina.com</t>
  </si>
  <si>
    <t>张  卓、刘景瑞、郭力鸣</t>
  </si>
  <si>
    <t>YC010902</t>
  </si>
  <si>
    <t>化学计量法在蛹虫草发酵罐条件优化中的应用</t>
  </si>
  <si>
    <t>李伟伟</t>
  </si>
  <si>
    <t>875518454@qq.com</t>
  </si>
  <si>
    <t>何  森、方  侃、刘祥富</t>
  </si>
  <si>
    <t>YC010903</t>
  </si>
  <si>
    <t>近红外光谱技术在白囊耙齿菌菌丝体分析中的应用</t>
  </si>
  <si>
    <t>李一凡</t>
  </si>
  <si>
    <t>24809674@sina.com</t>
  </si>
  <si>
    <t>衣岽戎、迟  祝</t>
  </si>
  <si>
    <t>YC010904</t>
  </si>
  <si>
    <t>纤维素酶高产菌株选育及产酶条件的优化</t>
  </si>
  <si>
    <t>胡  伟</t>
  </si>
  <si>
    <t>huwei0305@126.com</t>
  </si>
  <si>
    <t>胡欣欣、严玉溪、崔永坤、高应龙</t>
  </si>
  <si>
    <t>YC010905</t>
  </si>
  <si>
    <t>白囊耙齿菌多糖抗肾炎活性成分筛选</t>
  </si>
  <si>
    <t>陈奕男</t>
  </si>
  <si>
    <t>cyn-de@sina.com</t>
  </si>
  <si>
    <t>武冬璐、孙  婕</t>
  </si>
  <si>
    <t>5168641-437</t>
  </si>
  <si>
    <t>YC010906</t>
  </si>
  <si>
    <t>白囊耙齿菌抗肿瘤活性成分的筛选</t>
  </si>
  <si>
    <t>孔冰洁</t>
  </si>
  <si>
    <t>kbingjie@yahoo.cn</t>
  </si>
  <si>
    <t>梁  羽、刘喜东</t>
  </si>
  <si>
    <t>85168641-854</t>
  </si>
  <si>
    <t>YC010907</t>
  </si>
  <si>
    <t>白囊耙齿菌腺苷超声提取条件的优化</t>
  </si>
  <si>
    <t>郭  姣</t>
  </si>
  <si>
    <t>178918029@qq.com</t>
  </si>
  <si>
    <t>季文彬、刘天洋</t>
  </si>
  <si>
    <t>YC010908</t>
  </si>
  <si>
    <t>响应面法优化白囊耙齿菌腺苷提取条件</t>
  </si>
  <si>
    <t>周  卫</t>
  </si>
  <si>
    <t>zhouweixin1989@126.com</t>
  </si>
  <si>
    <t>王文溪</t>
  </si>
  <si>
    <t>陈亚光</t>
  </si>
  <si>
    <t>YC010909</t>
  </si>
  <si>
    <t>白囊耙齿菌多糖分散片处方筛选及质量标准的建立</t>
  </si>
  <si>
    <t>徐  艺</t>
  </si>
  <si>
    <t>suexy-1989@yahoo.com.cn</t>
  </si>
  <si>
    <t>徐  蓉</t>
  </si>
  <si>
    <t>YC010910</t>
  </si>
  <si>
    <t>蛹虫草诱变菌株液体培养基的优化和发酵条件的研究</t>
  </si>
  <si>
    <t>郭艺迪</t>
  </si>
  <si>
    <t>guoyidi1988@sina.com</t>
  </si>
  <si>
    <t>马  欣、苏家明</t>
  </si>
  <si>
    <t>YC010911</t>
  </si>
  <si>
    <t>硝苯地平自乳化给药系统的设计与评价</t>
  </si>
  <si>
    <t>吴  晗</t>
  </si>
  <si>
    <t>shuihankey@sina.com</t>
  </si>
  <si>
    <t>马  兰</t>
  </si>
  <si>
    <t>YC010912</t>
  </si>
  <si>
    <t>从土壤中筛选纤维素内切酶高产菌株</t>
  </si>
  <si>
    <t>朱军军</t>
  </si>
  <si>
    <t>zhujunjun100@yahoo.cn</t>
  </si>
  <si>
    <t>夏  秋</t>
  </si>
  <si>
    <t>YC010913</t>
  </si>
  <si>
    <t>纤维素酶高产菌株的筛选及诱变</t>
  </si>
  <si>
    <t>宁  超</t>
  </si>
  <si>
    <t>775125751@qq.com</t>
  </si>
  <si>
    <t>胡方舟</t>
  </si>
  <si>
    <t>YC010914</t>
  </si>
  <si>
    <t>天然生境苷酶高产菌株筛选及其未培养微生物苷酶基因的克隆鉴定及表达</t>
  </si>
  <si>
    <t>田鸿儒</t>
  </si>
  <si>
    <t>hongrutian@gmail.com</t>
  </si>
  <si>
    <t>刘  青、毛国涛、张  盈</t>
  </si>
  <si>
    <t>YC010915</t>
  </si>
  <si>
    <t>统计学方法优化埃博霉素高产菌株发酵培养基</t>
  </si>
  <si>
    <t>刘斯淼</t>
  </si>
  <si>
    <t>liusimiao1201@126.com</t>
  </si>
  <si>
    <t>孟  丹、潘  跃</t>
  </si>
  <si>
    <t>YC010916</t>
  </si>
  <si>
    <t>乳酸乳球菌中试放大发酵产乳链菌肽的研究</t>
  </si>
  <si>
    <t>王  浩</t>
  </si>
  <si>
    <t>wanghao340702@126.com</t>
  </si>
  <si>
    <t>黄  俊、张则强</t>
  </si>
  <si>
    <t>YC010917</t>
  </si>
  <si>
    <t>近红外光谱快速测定乳酸乳球菌发酵液中乳链菌肽含量</t>
  </si>
  <si>
    <t>张新研</t>
  </si>
  <si>
    <t>zxyzg@hotmail.com</t>
  </si>
  <si>
    <t>郭佑铭</t>
  </si>
  <si>
    <t>YC010918</t>
  </si>
  <si>
    <t>化学计量学方法在乳酸乳球菌摇瓶发酵条件优化中的应用</t>
  </si>
  <si>
    <t>杨  爽</t>
  </si>
  <si>
    <t>yangshuangzz@126.com</t>
  </si>
  <si>
    <t>赵洪玉</t>
  </si>
  <si>
    <t>YC010919</t>
  </si>
  <si>
    <t>化学计量学方法筛选纤维堆囊菌代谢产物的抑制肿瘤细胞的活性成份</t>
  </si>
  <si>
    <t>王  鹏</t>
  </si>
  <si>
    <t>baiseniao2008@sina.com</t>
  </si>
  <si>
    <t>王  丹、王  储、朱迎紫、赵远山</t>
  </si>
  <si>
    <t>YC010920</t>
  </si>
  <si>
    <t>统计学法在细菌产纤维素酶发酵工艺优化中的应用</t>
  </si>
  <si>
    <t>李天宝</t>
  </si>
  <si>
    <t>ltb12356@126.com</t>
  </si>
  <si>
    <t>龙施洋、南梦龙</t>
  </si>
  <si>
    <t>85168648-837</t>
  </si>
  <si>
    <t>YC010921</t>
  </si>
  <si>
    <t>高耐性酿酒酵母的诱变选育</t>
  </si>
  <si>
    <t>郑至嘉</t>
  </si>
  <si>
    <t>itayoshi@topway.cn</t>
  </si>
  <si>
    <t>谢  枫、赵  刚、李海龙、饶子渔</t>
  </si>
  <si>
    <t>YC010922</t>
  </si>
  <si>
    <t>高产纤维素酶菌株的筛选及其原生质体制备</t>
  </si>
  <si>
    <t>孙  亮</t>
  </si>
  <si>
    <t>875446475@qq.com</t>
  </si>
  <si>
    <t>徐  曼</t>
  </si>
  <si>
    <t>YC010923</t>
  </si>
  <si>
    <t>高产木聚糖酶菌株的筛选与鉴定</t>
  </si>
  <si>
    <t>周树龙</t>
  </si>
  <si>
    <t>Edflow273300@sina.com</t>
  </si>
  <si>
    <t>赵立彬、赵  森</t>
  </si>
  <si>
    <t>YC010924</t>
  </si>
  <si>
    <t>灰兜巴、虫草和南瓜提取物降糖作用的研究</t>
  </si>
  <si>
    <t>张潇洁</t>
  </si>
  <si>
    <t>zhangxiaojie56@163.com</t>
  </si>
  <si>
    <r>
      <t>王</t>
    </r>
    <r>
      <rPr>
        <sz val="10"/>
        <rFont val="Times New Roman"/>
        <family val="1"/>
      </rPr>
      <t xml:space="preserve">    </t>
    </r>
    <r>
      <rPr>
        <sz val="10"/>
        <rFont val="宋体"/>
        <family val="0"/>
      </rPr>
      <t>超、</t>
    </r>
    <r>
      <rPr>
        <sz val="10"/>
        <rFont val="Times New Roman"/>
        <family val="1"/>
      </rPr>
      <t xml:space="preserve"> </t>
    </r>
    <r>
      <rPr>
        <sz val="10"/>
        <rFont val="宋体"/>
        <family val="0"/>
      </rPr>
      <t>越柏玲、马樱芸</t>
    </r>
  </si>
  <si>
    <t>YC010925</t>
  </si>
  <si>
    <t>灰兜巴复方制剂对体外胰岛细胞的降糖作用</t>
  </si>
  <si>
    <t>宋静静</t>
  </si>
  <si>
    <t>songqijing@yahoo.cn</t>
  </si>
  <si>
    <t>刘  伟、 王初蕾、王  虹</t>
  </si>
  <si>
    <t>YC010926</t>
  </si>
  <si>
    <t>蝙蝠蛾拟青霉培养条件的优化</t>
  </si>
  <si>
    <t>魏佰洋</t>
  </si>
  <si>
    <t>fendou0636@sina.com</t>
  </si>
  <si>
    <t>孙小成、董嘉宁</t>
  </si>
  <si>
    <t>YC010927</t>
  </si>
  <si>
    <t>冬虫夏草多糖提取条件的优化</t>
  </si>
  <si>
    <t>姜绍华</t>
  </si>
  <si>
    <t>710638992@qq.com</t>
  </si>
  <si>
    <t>王贵鹏、杜保国</t>
  </si>
  <si>
    <t>YC010928</t>
  </si>
  <si>
    <t>白囊耙齿菌培养条件的优化</t>
  </si>
  <si>
    <t>李  蒙</t>
  </si>
  <si>
    <t>806371912@qq.com</t>
  </si>
  <si>
    <t>张  野</t>
  </si>
  <si>
    <t>YC010929</t>
  </si>
  <si>
    <t>白囊耙齿菌高产菌株的诱变选育</t>
  </si>
  <si>
    <t>姜鹏飞</t>
  </si>
  <si>
    <t>jiangpf@126.com</t>
  </si>
  <si>
    <t>赵长东、杨  威</t>
  </si>
  <si>
    <t>YC010930</t>
  </si>
  <si>
    <t>蝙蝠蛾拟青霉高产菌株选育</t>
  </si>
  <si>
    <t>赵子健</t>
  </si>
  <si>
    <t>275093139@qq.com</t>
  </si>
  <si>
    <t>刘  昊、孙玉波</t>
  </si>
  <si>
    <t>YC010931</t>
  </si>
  <si>
    <t>罗替戈汀成膜缓释凝胶剂的研制</t>
  </si>
  <si>
    <t>郑泽阳</t>
  </si>
  <si>
    <t>wxjyt2008@sina.com</t>
  </si>
  <si>
    <t>李瑶曦、陈  露、李笑鲁、徐  阳</t>
  </si>
  <si>
    <t>YC010932</t>
  </si>
  <si>
    <t>林蛙抗菌肽制备工艺及其条件优化</t>
  </si>
  <si>
    <t>李玉环</t>
  </si>
  <si>
    <t>190157850@qq.com</t>
  </si>
  <si>
    <t>张  超、刘  帅</t>
  </si>
  <si>
    <t>YC010933</t>
  </si>
  <si>
    <t>鼠妇镇痛片剂的制备工艺研究</t>
  </si>
  <si>
    <t>张旭媛</t>
  </si>
  <si>
    <t>zxybetter@163.com</t>
  </si>
  <si>
    <t>芮雅娟、张喜光、王晨晖、徐  琳</t>
  </si>
  <si>
    <t>YC010934</t>
  </si>
  <si>
    <t>托特罗定凝胶剂的体外释放研究</t>
  </si>
  <si>
    <t>陈莹莹</t>
  </si>
  <si>
    <t>yingying1314@yeah.net</t>
  </si>
  <si>
    <t>李  丹、陈  格、李剑卓</t>
  </si>
  <si>
    <t>YC010935</t>
  </si>
  <si>
    <t>嗜热酯酶“Lid”结构的分子设计和功能转换</t>
  </si>
  <si>
    <t>刘立超</t>
  </si>
  <si>
    <t>cleverlisa@qq.com</t>
  </si>
  <si>
    <t>吕旭超</t>
  </si>
  <si>
    <t>冯  雁</t>
  </si>
  <si>
    <t>8499722-601</t>
  </si>
  <si>
    <t>YC010936</t>
  </si>
  <si>
    <t>狂犬病毒糖蛋白在大肠杆菌中的表达、纯化及狂犬抗体检测方法的建立</t>
  </si>
  <si>
    <t>侯宏嘉</t>
  </si>
  <si>
    <t>houhongjia88@163.com</t>
  </si>
  <si>
    <t>吴越歆、杨  斌</t>
  </si>
  <si>
    <t>YC010937</t>
  </si>
  <si>
    <t>有机/无机杂化一维光子晶体的制备及其在离子检测中的应用</t>
  </si>
  <si>
    <t>李  闯</t>
  </si>
  <si>
    <t>lichuang1987@yahoo.cn</t>
  </si>
  <si>
    <t>杨  柏</t>
  </si>
  <si>
    <t>YC010938</t>
  </si>
  <si>
    <t>透明颤菌血红蛋白（vHb）与可溶性鸟苷酸环化酶（sGC）片段共表达的研究</t>
  </si>
  <si>
    <t>魏  馨</t>
  </si>
  <si>
    <t>weixin0225@hotmail.com</t>
  </si>
  <si>
    <t>李正强</t>
  </si>
  <si>
    <t>YC010939</t>
  </si>
  <si>
    <t>高温高压法和化学气相传输法合成闪锌矿ZnS</t>
  </si>
  <si>
    <t>陈朋宇</t>
  </si>
  <si>
    <t>Chen9875@126.com</t>
  </si>
  <si>
    <t>刘晓旸</t>
  </si>
  <si>
    <t>YC010940</t>
  </si>
  <si>
    <t>2型糖尿病靶标PTP1B抑制剂的筛选</t>
  </si>
  <si>
    <t>刘禹兵</t>
  </si>
  <si>
    <t>lyb19881217@yahoo.cn</t>
  </si>
  <si>
    <t>付学奇</t>
  </si>
  <si>
    <t>YC010941</t>
  </si>
  <si>
    <t>复方虫草灵芝片的研究</t>
  </si>
  <si>
    <t>刘  磊</t>
  </si>
  <si>
    <t>112222@yahoo.cn</t>
  </si>
  <si>
    <t>王  磊、杨丽娟、周晓雪、冒祖尧、  程龙妹</t>
  </si>
  <si>
    <t>YC010942</t>
  </si>
  <si>
    <t>玉米皮中阿魏酸的提取与纯化</t>
  </si>
  <si>
    <t>牛砚涛</t>
  </si>
  <si>
    <t>84414198@qq.com</t>
  </si>
  <si>
    <t>宋月爽、柳慧子、周  钦、刘思文、  宋  欢</t>
  </si>
  <si>
    <t>YC010943</t>
  </si>
  <si>
    <t>玉米皮膳食纤维吸附性的研究</t>
  </si>
  <si>
    <t>申丽先</t>
  </si>
  <si>
    <t>youyouto@yahoo.cn</t>
  </si>
  <si>
    <t>李炳娟、杨国威、徐姗姗</t>
  </si>
  <si>
    <t>YC010944</t>
  </si>
  <si>
    <t>利用基因工程方法构建阿魏酸酯酶工程菌</t>
  </si>
  <si>
    <t>魏  晨</t>
  </si>
  <si>
    <t>antoniajluccjl@sina.com</t>
  </si>
  <si>
    <t>YC010945</t>
  </si>
  <si>
    <t>林蛙抗菌肽的制备及制剂的研究</t>
  </si>
  <si>
    <t>范园生</t>
  </si>
  <si>
    <t>fanyuansheng1@126.com</t>
  </si>
  <si>
    <t>陈甲甲、刘  刚、李雷</t>
  </si>
  <si>
    <t>YC010946</t>
  </si>
  <si>
    <t>蛹虫草原生质体制备条件的探索</t>
  </si>
  <si>
    <t>周  勋</t>
  </si>
  <si>
    <t>406993365@qq.com</t>
  </si>
  <si>
    <t>杨  慧</t>
  </si>
  <si>
    <t>YC010947</t>
  </si>
  <si>
    <t>蛹虫草粗多糖体外抗肿瘤活性的研究</t>
  </si>
  <si>
    <t>孙小伟</t>
  </si>
  <si>
    <t>xiaoweijlu@yahoo.cn</t>
  </si>
  <si>
    <t>栾  悦、赵  冰</t>
  </si>
  <si>
    <t>YC010948</t>
  </si>
  <si>
    <t>酒石酸托特罗定缓释片处方优化筛选</t>
  </si>
  <si>
    <t>苑  芳</t>
  </si>
  <si>
    <t>441293190@qq.com</t>
  </si>
  <si>
    <t>郭  旋、张媛婷</t>
  </si>
  <si>
    <t xml:space="preserve">               (2008)年(2006)级研究创新实验申请书统计表(174人)</t>
  </si>
  <si>
    <t>YC010801</t>
  </si>
  <si>
    <t>纤维堆囊菌高产菌株的选育及发酵动力学的研究</t>
  </si>
  <si>
    <t>王丽达</t>
  </si>
  <si>
    <t>qifan3952@163.com</t>
  </si>
  <si>
    <t>王文涵、郑  田、许浩然</t>
  </si>
  <si>
    <t>YC010802</t>
  </si>
  <si>
    <t>孟昭坤</t>
  </si>
  <si>
    <t>吴凌</t>
  </si>
  <si>
    <t>吴宏敏、赖邦辉</t>
  </si>
  <si>
    <t>陈佳婷、尹  磊、唐文韬</t>
  </si>
  <si>
    <t>李晓娇、陈延和、杨超</t>
  </si>
  <si>
    <t>纪  强、李  旭、张鹏</t>
  </si>
  <si>
    <t>刑慧萌、郭志敏</t>
  </si>
  <si>
    <t>YC011038</t>
  </si>
  <si>
    <t>YC011039</t>
  </si>
  <si>
    <t>YC011040</t>
  </si>
  <si>
    <t>YC011041</t>
  </si>
  <si>
    <t>YC011042</t>
  </si>
  <si>
    <t>YC011101</t>
  </si>
  <si>
    <t>YC011102</t>
  </si>
  <si>
    <t>YC011103</t>
  </si>
  <si>
    <t>YC011104</t>
  </si>
  <si>
    <t>YC011105</t>
  </si>
  <si>
    <t>YC011106</t>
  </si>
  <si>
    <t>YC011107</t>
  </si>
  <si>
    <t>YC011108</t>
  </si>
  <si>
    <t>YC011109</t>
  </si>
  <si>
    <t>YC011110</t>
  </si>
  <si>
    <t>YC011111</t>
  </si>
  <si>
    <t>YC011112</t>
  </si>
  <si>
    <t>YC011113</t>
  </si>
  <si>
    <t>YC011114</t>
  </si>
  <si>
    <t>YC011115</t>
  </si>
  <si>
    <t>YC011116</t>
  </si>
  <si>
    <t>YC011117</t>
  </si>
  <si>
    <t>YC011118</t>
  </si>
  <si>
    <t>YC011119</t>
  </si>
  <si>
    <t>YC011120</t>
  </si>
  <si>
    <t>YC011121</t>
  </si>
  <si>
    <t>YC011122</t>
  </si>
  <si>
    <t>YC011123</t>
  </si>
  <si>
    <t>YC011124</t>
  </si>
  <si>
    <t>YC011125</t>
  </si>
  <si>
    <t>YC011126</t>
  </si>
  <si>
    <t>YC011127</t>
  </si>
  <si>
    <t>YC011128</t>
  </si>
  <si>
    <t>YC011129</t>
  </si>
  <si>
    <t>YC011130</t>
  </si>
  <si>
    <t>YC011131</t>
  </si>
  <si>
    <t>YC011132</t>
  </si>
  <si>
    <t>YC011133</t>
  </si>
  <si>
    <t>YC011134</t>
  </si>
  <si>
    <t>YC011135</t>
  </si>
  <si>
    <t>超声波法提取连翘中连翘中连翘苷的动力学研究</t>
  </si>
  <si>
    <t>由鹏飞</t>
  </si>
  <si>
    <t>ypfyy@126com</t>
  </si>
  <si>
    <t>房  晶、贾  斌</t>
  </si>
  <si>
    <t>YC010803</t>
  </si>
  <si>
    <t>药用真菌发酵对雷公藤解毒持效的初步研究</t>
  </si>
  <si>
    <t>段  冶</t>
  </si>
  <si>
    <t>duanye414@sina.com</t>
  </si>
  <si>
    <t>李佳锡、张学强、魏晨、张世奇</t>
  </si>
  <si>
    <t>YC010804</t>
  </si>
  <si>
    <t>高活力纤维素酶里氏木霉菌株的选育</t>
  </si>
  <si>
    <t>王  帅</t>
  </si>
  <si>
    <t>wlx1553@163.com</t>
  </si>
  <si>
    <t>刘振萱、周德建、何学敏</t>
  </si>
  <si>
    <t>YC010805</t>
  </si>
  <si>
    <t>乳链菌肽发酵培养基的优化</t>
  </si>
  <si>
    <t>王  洁</t>
  </si>
  <si>
    <t>wywjl1988@163.com</t>
  </si>
  <si>
    <t>张宏宇、马莹博、李芳芳、孙明波</t>
  </si>
  <si>
    <t>YC010806</t>
  </si>
  <si>
    <t>利用酒糟发酵生产乳链菌肽的工艺研究</t>
  </si>
  <si>
    <t>李  雪</t>
  </si>
  <si>
    <t>lixue-lizsnow@163.com</t>
  </si>
  <si>
    <t>余慧军、张世誉、张嗣东、郑  宇</t>
  </si>
  <si>
    <t>YC010807</t>
  </si>
  <si>
    <t>原生质体融合技术选育高产nisin菌株</t>
  </si>
  <si>
    <t>兰鹏飞</t>
  </si>
  <si>
    <t>Lanpengfei-1919@163.com</t>
  </si>
  <si>
    <t>王  岩、张新瑞、张海韵、荆景峰</t>
  </si>
  <si>
    <t>YC010808</t>
  </si>
  <si>
    <t>S/W/O/W法制备BSA微球及不同添加剂对微球特征指标的影响</t>
  </si>
  <si>
    <t>孙亚东</t>
  </si>
  <si>
    <t>ddgg512@163.com</t>
  </si>
  <si>
    <t>王潇潇、付  瑜、汪  静、夏洪男</t>
  </si>
  <si>
    <t>YC010809</t>
  </si>
  <si>
    <t>董原辰</t>
  </si>
  <si>
    <t>dongyuancheng01@126.com</t>
  </si>
  <si>
    <t>张国梁、李浩源、班兆江、凤鹏举、耿然珅</t>
  </si>
  <si>
    <t>YC010810-1</t>
  </si>
  <si>
    <t>高产腺苷虫草菌株的基因组差异性分析</t>
  </si>
  <si>
    <t>李珊珊</t>
  </si>
  <si>
    <t>lishanshan1221@163.com</t>
  </si>
  <si>
    <t>张凯铭</t>
  </si>
  <si>
    <t>YC010810-2</t>
  </si>
  <si>
    <t>土壤中微生物的分离纯化、培养观察、性质鉴定及保藏实验改进</t>
  </si>
  <si>
    <t>lishanshan1221@164.com</t>
  </si>
  <si>
    <t>YC010811</t>
  </si>
  <si>
    <t>缓释制剂和普通制剂的药理学评价</t>
  </si>
  <si>
    <t>堵玲珑</t>
  </si>
  <si>
    <t>409363698@qq.com</t>
  </si>
  <si>
    <t>宗继亮、王昌宇、何伟锋</t>
  </si>
  <si>
    <t>YC010812</t>
  </si>
  <si>
    <t>复方黄芪分散片质量标准的建立</t>
  </si>
  <si>
    <t>付  强</t>
  </si>
  <si>
    <t>fuqiang00@yahoo.cn</t>
  </si>
  <si>
    <t>刘喜明、王列宾</t>
  </si>
  <si>
    <t>YC010813</t>
  </si>
  <si>
    <t>白囊耙齿菌高产菌株的选育</t>
  </si>
  <si>
    <t>赵  璐</t>
  </si>
  <si>
    <t>zhaolu1987@126.com</t>
  </si>
  <si>
    <t>吕  倩、冷艺飞、郭常闰、杨  帆</t>
  </si>
  <si>
    <t>YC010814</t>
  </si>
  <si>
    <t>白囊耙齿菌多糖提取工艺的优化研究</t>
  </si>
  <si>
    <t>石陶圣</t>
  </si>
  <si>
    <t>shitaosheng1988@163.com</t>
  </si>
  <si>
    <t>牛  虎、王大明、雷海清、王  祥</t>
  </si>
  <si>
    <t>YC010815</t>
  </si>
  <si>
    <t>白囊耙齿菌多糖对肾系膜细胞培养的影响</t>
  </si>
  <si>
    <t>类亭亭</t>
  </si>
  <si>
    <t>ting.ting21.good@163.com</t>
  </si>
  <si>
    <t>李玫颖、郝  亮、夏晓东、邹  峰</t>
  </si>
  <si>
    <t>YC010816</t>
  </si>
  <si>
    <t>复合真菌滴丸的制备</t>
  </si>
  <si>
    <t>刘  杨</t>
  </si>
  <si>
    <t>jusesy@yahoo.com</t>
  </si>
  <si>
    <t>胡  铭、纪东妹、王卫华、李政奇、王浩男</t>
  </si>
  <si>
    <t>YC010817</t>
  </si>
  <si>
    <t>玉米皮膳食纤维的提取及含量测定</t>
  </si>
  <si>
    <t>平小丽</t>
  </si>
  <si>
    <t>Pingxiaoli12345@163.com</t>
  </si>
  <si>
    <t>李凤娟、朱素杰、刘  新、石  琳</t>
  </si>
  <si>
    <t>YC010818</t>
  </si>
  <si>
    <t>高活力阿魏酸酯酶菌种的选育</t>
  </si>
  <si>
    <t>李文君</t>
  </si>
  <si>
    <t>iceyuki@sina.com</t>
  </si>
  <si>
    <t>史美云、戴伟业、杜一墨</t>
  </si>
  <si>
    <t>YC010819</t>
  </si>
  <si>
    <t>PH敏感型色甘酸钠眼用凝胶剂的研究</t>
  </si>
  <si>
    <t>包雨鑫</t>
  </si>
  <si>
    <t>jiazhigang@yahoo.cn</t>
  </si>
  <si>
    <t>贾志刚</t>
  </si>
  <si>
    <t>YC010820</t>
  </si>
  <si>
    <t>重组人白介素-18基因的合成及工程菌的构建</t>
  </si>
  <si>
    <t>杨  昭</t>
  </si>
  <si>
    <t>463022031@qq.com</t>
  </si>
  <si>
    <t>郝宇冬、薛  冉、王海波、孙  月</t>
  </si>
  <si>
    <t>YC010821</t>
  </si>
  <si>
    <t>生物化学综合大实验啤酒酵母蔗糖酶的分离纯化方法改进研究</t>
  </si>
  <si>
    <t>冯博雅</t>
  </si>
  <si>
    <t>fengboya1987@126.com</t>
  </si>
  <si>
    <t>金  铭、李孝宁、姜  楠、张敬瑶</t>
  </si>
  <si>
    <t>YC010822</t>
  </si>
  <si>
    <t>猪心提取细胞色素c的研究</t>
  </si>
  <si>
    <t>于  游</t>
  </si>
  <si>
    <t>yuyou0612@163.com</t>
  </si>
  <si>
    <t>李成刚、姜松哲</t>
  </si>
  <si>
    <t>YC010823</t>
  </si>
  <si>
    <t>长白山温泉嗜热菌的分离培养及多相分类学研究</t>
  </si>
  <si>
    <t>樊  慧</t>
  </si>
  <si>
    <t>fanhui8649544@126.com</t>
  </si>
  <si>
    <t>吴彦萍、刘海龙、姜招弟</t>
  </si>
  <si>
    <t>YC010824</t>
  </si>
  <si>
    <t>原位合成法制备羟基磷灰石纳米粒子-农药复合物</t>
  </si>
  <si>
    <t>李祥隆</t>
  </si>
  <si>
    <t>723184451@qq.com</t>
  </si>
  <si>
    <t>张  博、李宗才、于  艳</t>
  </si>
  <si>
    <t>85168641-855</t>
  </si>
  <si>
    <t>YC010825</t>
  </si>
  <si>
    <t>基于小波变换的云芝蛋白和多糖的近红外光谱分析</t>
  </si>
  <si>
    <t>查晓清</t>
  </si>
  <si>
    <t>270952477@qq.com</t>
  </si>
  <si>
    <t>吴  昊、王  溪、张未闻</t>
  </si>
  <si>
    <t>YC010826</t>
  </si>
  <si>
    <t>小牛脾提取液的分离纯化与活性测定</t>
  </si>
  <si>
    <t>宋英贤</t>
  </si>
  <si>
    <t>songyxbest@sina.com</t>
  </si>
  <si>
    <t>刘晨露、马文晓、王世聪、谢花、张晓雷、鲍  菲、邱旭辉</t>
  </si>
  <si>
    <t>YC010827</t>
  </si>
  <si>
    <t>近红外光谱结合化学计量学测定北虫草菌丝体中有效成分的含量</t>
  </si>
  <si>
    <t>李晓光</t>
  </si>
  <si>
    <t>576703161@qq.com</t>
  </si>
  <si>
    <t>刘鲁东、关泽华、胡长峰</t>
  </si>
  <si>
    <t>YC010828</t>
  </si>
  <si>
    <t>蛹虫草腺苷培养条件的优化、诱变筛选及发酵罐放大研究</t>
  </si>
  <si>
    <t>朱春阳</t>
  </si>
  <si>
    <t>tian632xia@126.com</t>
  </si>
  <si>
    <t>沈  畏、黄嘉欣、赵  曼</t>
  </si>
  <si>
    <t>YC010829</t>
  </si>
  <si>
    <t>多糖与量子点的连接及其应用</t>
  </si>
  <si>
    <t>王开祥</t>
  </si>
  <si>
    <t>723184339@qq.com</t>
  </si>
  <si>
    <t>费晓芳</t>
  </si>
  <si>
    <t>YC010830</t>
  </si>
  <si>
    <t>植物反应器中表达人胰岛素的研究</t>
  </si>
  <si>
    <t>贾晓腾</t>
  </si>
  <si>
    <t>jiaxiaoteng@gmail.com</t>
  </si>
  <si>
    <t>吴  琼、林英嘉、司成业</t>
  </si>
  <si>
    <t>YC010831</t>
  </si>
  <si>
    <t>鼠妇分散片的制备工艺的研究</t>
  </si>
  <si>
    <t>宋  杨</t>
  </si>
  <si>
    <t>songyang19870223@163.com</t>
  </si>
  <si>
    <t>YC010832</t>
  </si>
  <si>
    <t>鼠妇缓释片的制备</t>
  </si>
  <si>
    <t>陈露莎</t>
  </si>
  <si>
    <t>chenlusha@yahoo.cn</t>
  </si>
  <si>
    <t>杨晓舟</t>
  </si>
  <si>
    <t>YC010833</t>
  </si>
  <si>
    <t>鼠妇分散片药理药效研究</t>
  </si>
  <si>
    <t>潘辛辛</t>
  </si>
  <si>
    <t>panxinxin1987@163.com</t>
  </si>
  <si>
    <t>闫杰培、白一龙、隋承鑫、李  健</t>
  </si>
  <si>
    <t>YC010834</t>
  </si>
  <si>
    <t>鼠妇提取物滴丸制备工艺的研究</t>
  </si>
  <si>
    <t>鲁  鑫</t>
  </si>
  <si>
    <t>luxin-boom@tom.com</t>
  </si>
  <si>
    <t>李来岗、王倩倩、张乔石</t>
  </si>
  <si>
    <t>YC010835</t>
  </si>
  <si>
    <t>葛花提取液对酒精中毒小鼠模型作用的实验研究</t>
  </si>
  <si>
    <t>苗  亮</t>
  </si>
  <si>
    <t>miaoliangcjy@126.com</t>
  </si>
  <si>
    <t>YC010836</t>
  </si>
  <si>
    <t>灰蔸巴水提物对糖尿病大鼠的治疗作用</t>
  </si>
  <si>
    <t>崔丽旸</t>
  </si>
  <si>
    <t>grant11052000@yahoo.com.cn</t>
  </si>
  <si>
    <t>高  婧、薛彦鹏、盖景鹏</t>
  </si>
  <si>
    <t>YC010837</t>
  </si>
  <si>
    <t>灰蔸巴多糖对Ⅱ型糖尿病小鼠的作用及其降糖机理的研究</t>
  </si>
  <si>
    <t xml:space="preserve">代庆海 </t>
  </si>
  <si>
    <t>dqh.00612@yahoo.com.cn</t>
  </si>
  <si>
    <t>潘欣磊、石晓征、钱艳姗</t>
  </si>
  <si>
    <t>YC010838</t>
  </si>
  <si>
    <t>异构性核酶的结构及功能探索</t>
  </si>
  <si>
    <t>许浩然</t>
  </si>
  <si>
    <t>ccxhr1987@163.com</t>
  </si>
  <si>
    <t>韩  笑、周  贺</t>
  </si>
  <si>
    <t>YC010839</t>
  </si>
  <si>
    <t>vHb过氧化酶活性分子机制研究</t>
  </si>
  <si>
    <t>辛凤娇</t>
  </si>
  <si>
    <t>2002hongzhi30@163.com</t>
  </si>
  <si>
    <t>金仲夏、董梦醒</t>
  </si>
  <si>
    <t>YC010840</t>
  </si>
  <si>
    <t>新疆早期青铜时代小麦古DNA的研究</t>
  </si>
  <si>
    <t>白  阳</t>
  </si>
  <si>
    <t>dec.baiyoung@gmail.com</t>
  </si>
  <si>
    <t>陈  莹、高  建、童骏森</t>
  </si>
  <si>
    <t>许  月</t>
  </si>
  <si>
    <t>YC010841-1</t>
  </si>
  <si>
    <t>酒糟中蛋白的提取工艺及其活性初步鉴定</t>
  </si>
  <si>
    <t>宋  佳</t>
  </si>
  <si>
    <t>tianyuming1@eyou.com</t>
  </si>
  <si>
    <t>YC010841-2</t>
  </si>
  <si>
    <t>酒糟中玉米黄色素超声波法最佳提取工艺的研究</t>
  </si>
  <si>
    <t>tianyuming2@eyou.com</t>
  </si>
  <si>
    <t>张晓雷、鲍  菲、邱旭辉、王传明、王玉萍、姜丹、姜毅楠、黄 冶、田  野</t>
  </si>
  <si>
    <t>YC010842</t>
  </si>
  <si>
    <t>糜米膳食纤维吸附脂肪和重金属的研究</t>
  </si>
  <si>
    <t>宋亚伟</t>
  </si>
  <si>
    <t>iamsongyawei@163.com</t>
  </si>
  <si>
    <t>林长庆</t>
  </si>
  <si>
    <t>陈  霞</t>
  </si>
  <si>
    <t>(2007)年(2005)级研究创新实验申请书统计表(134人)</t>
  </si>
  <si>
    <t>YC010701</t>
  </si>
  <si>
    <t>工农业废料培养蛹虫草发酵及胞内多糖提取条件优化</t>
  </si>
  <si>
    <t>唐芳荣</t>
  </si>
  <si>
    <t>Tangfr1986@126.com</t>
  </si>
  <si>
    <t>昌  艳、项  月</t>
  </si>
  <si>
    <t>YC010702</t>
  </si>
  <si>
    <t>银杏叶中黄酮和内酯提取及油水分配系数的测定</t>
  </si>
  <si>
    <t xml:space="preserve">尹秀菊 </t>
  </si>
  <si>
    <t>Yinxiuju1015@163.com</t>
  </si>
  <si>
    <t>杨  勇</t>
  </si>
  <si>
    <t>85168648-838</t>
  </si>
  <si>
    <t>YC010703</t>
  </si>
  <si>
    <t>工农业废料培养纤维堆囊菌液体发酵条件优化</t>
  </si>
  <si>
    <t>朱  丹</t>
  </si>
  <si>
    <t>317046427@qq.com</t>
  </si>
  <si>
    <t>档案编号</t>
  </si>
  <si>
    <t>邮箱</t>
  </si>
  <si>
    <t>联系电话</t>
  </si>
  <si>
    <t>参加人</t>
  </si>
  <si>
    <t>指导教师姓 名</t>
  </si>
  <si>
    <t>职 称</t>
  </si>
  <si>
    <t>退出情况</t>
  </si>
  <si>
    <t>卡拉胶软胶囊囊壳配方优化</t>
  </si>
  <si>
    <t>双水相法在乳链菌肽分离纯化中的应用</t>
  </si>
  <si>
    <t>生物活性多肽结构与功能相关性研究</t>
  </si>
  <si>
    <t>落新妇苷非临床药代动力学研究</t>
  </si>
  <si>
    <t>YMF复合物抗氧化活性与结构研究</t>
  </si>
  <si>
    <t>嗜热酯酶的克隆及催化合成脂肪族聚酯的研究</t>
  </si>
  <si>
    <t>烯键还原酶的酶学性质研究</t>
  </si>
  <si>
    <t>核壳复合多功能分子筛材料制备及性能表征</t>
  </si>
  <si>
    <t>抗CDK4胞内抗体作用机制研究</t>
  </si>
  <si>
    <t>吉西他滨与Bcl-2抑制剂协同杀伤胰腺癌细胞的研究</t>
  </si>
  <si>
    <t>核纤蛋白基因与遗传性扩张型心肌病研究</t>
  </si>
  <si>
    <t>不同浓度蔗糖和阿斯巴甜对线虫生命活动的影响</t>
  </si>
  <si>
    <t>新型二氧化硅交联胶束核壳纳米粒子在药物输送方面的应用研究</t>
  </si>
  <si>
    <t>人Ino80染色体重塑酶的Uch37亚基蛋白在大肠杆菌中的表达及其多克隆抗体的制备</t>
  </si>
  <si>
    <t>狂犬病毒抗体监测</t>
  </si>
  <si>
    <t xml:space="preserve">细脚拟青霉菌丝体多糖降血糖活性研究 </t>
  </si>
  <si>
    <t>牛皮杜鹃遗传多态性</t>
  </si>
  <si>
    <t>膜蛋白构象动力学的模拟计算研究</t>
  </si>
  <si>
    <t>水溶性及油溶性铅的硫属化合纳米晶的制备</t>
  </si>
  <si>
    <t>DhHP-6调节DAF-16对秀丽线虫寿命的影响</t>
  </si>
  <si>
    <t>掺杂纳米锡酸锌中空微球的制备及气敏性能研究</t>
  </si>
  <si>
    <t>抗菌肽具有选择细胞毒性的机理研究</t>
  </si>
  <si>
    <t>肺炎球菌表面粘附素A的表达与纯化研究</t>
  </si>
  <si>
    <t xml:space="preserve">新合成小分子化合物抑制癌细胞生长及其作用机制的研究 </t>
  </si>
  <si>
    <t>艾塞那肽口服纳米粒的制备及体外评价</t>
  </si>
  <si>
    <t>猫科动物Apobec家族蛋白的体外功能检测</t>
  </si>
  <si>
    <t>重组VHb厌氧条件下的发酵研究</t>
  </si>
  <si>
    <t>植物色素分离及结构功能研究</t>
  </si>
  <si>
    <t>细脚拟青霉抗抑郁有效部位的筛选</t>
  </si>
  <si>
    <t>采用化学计量学方法优化安络小皮伞发酵条件</t>
  </si>
  <si>
    <t>热磁及靶向性荧光介孔纳米粒子的构建</t>
  </si>
  <si>
    <t>狂犬病毒G蛋白单链抗体FV57半胱氨酸突变体的制备与功能研究</t>
  </si>
  <si>
    <t>截短型环氧合酶的原核表达及纯化</t>
  </si>
  <si>
    <t>十字孢碱与激酶相互作用的模型构建及体外验证研究</t>
  </si>
  <si>
    <t>陆臻桢</t>
  </si>
  <si>
    <t>邵丽娃</t>
  </si>
  <si>
    <t>徐佳伟</t>
  </si>
  <si>
    <t>徐佰杰</t>
  </si>
  <si>
    <t>薛建斌</t>
  </si>
  <si>
    <t>赵志华</t>
  </si>
  <si>
    <t>邢高杨</t>
  </si>
  <si>
    <t>崔元正</t>
  </si>
  <si>
    <t>王骏野</t>
  </si>
  <si>
    <t>郭彬彬</t>
  </si>
  <si>
    <t>石  慧</t>
  </si>
  <si>
    <t>李  悦</t>
  </si>
  <si>
    <t>曾建伟</t>
  </si>
  <si>
    <t>陈晓敏</t>
  </si>
  <si>
    <t>陈  璐</t>
  </si>
  <si>
    <t>崔炳海</t>
  </si>
  <si>
    <t>王冠祎</t>
  </si>
  <si>
    <t>张  娜</t>
  </si>
  <si>
    <t>袁  媛</t>
  </si>
  <si>
    <t>张  欣</t>
  </si>
  <si>
    <t>金  鑫</t>
  </si>
  <si>
    <t>宋海平</t>
  </si>
  <si>
    <t>余  歌</t>
  </si>
  <si>
    <t>王春颖</t>
  </si>
  <si>
    <t>薛苗苗</t>
  </si>
  <si>
    <t>孙冰雪</t>
  </si>
  <si>
    <t>陈小娜</t>
  </si>
  <si>
    <t>王  冬</t>
  </si>
  <si>
    <t>代  博</t>
  </si>
  <si>
    <t>高娜娜</t>
  </si>
  <si>
    <t>李  佺</t>
  </si>
  <si>
    <t>胡  爽</t>
  </si>
  <si>
    <t>肖  宁</t>
  </si>
  <si>
    <t>杨  弘</t>
  </si>
  <si>
    <t>牛晓佳</t>
  </si>
  <si>
    <t>lzzzzl302@sina.com</t>
  </si>
  <si>
    <t>1172122815@qq.com</t>
  </si>
  <si>
    <t>crystal_xjw@163.com</t>
  </si>
  <si>
    <t>xbjie123@sina.com</t>
  </si>
  <si>
    <t>501893652@qq.com</t>
  </si>
  <si>
    <t>zhaozhihua1831@126.com</t>
  </si>
  <si>
    <t>xgyliluc@qq.com</t>
  </si>
  <si>
    <t>cuiyz0911@gmail.com</t>
  </si>
  <si>
    <t>wang0521@yahoo.cn</t>
  </si>
  <si>
    <t>997618051@qq.com</t>
  </si>
  <si>
    <t>1009841669@qq.com</t>
  </si>
  <si>
    <t>344584059@qq.com</t>
  </si>
  <si>
    <t>zengjw1309@mails.jlu.edu.cn</t>
  </si>
  <si>
    <t>562656037@qq.com</t>
  </si>
  <si>
    <t>398794927@qq.com</t>
  </si>
  <si>
    <t>779464475@qq.com</t>
  </si>
  <si>
    <t>wanggy8209@mails.jlu.edu.cn</t>
  </si>
  <si>
    <t>zhangnahappy@163.com</t>
  </si>
  <si>
    <t>296148014@qq.com</t>
  </si>
  <si>
    <t>1176261229@qq.com</t>
  </si>
  <si>
    <t>goodgolden@163.com</t>
  </si>
  <si>
    <t>haipinglesley@sina.com</t>
  </si>
  <si>
    <t>yugejlu@163.com</t>
  </si>
  <si>
    <t>780249160@qq.com</t>
  </si>
  <si>
    <t>1169952337@qq.com</t>
  </si>
  <si>
    <t>757743233@qq.com</t>
  </si>
  <si>
    <t>qingcaixiaowu@163.com</t>
  </si>
  <si>
    <t>240605375@qq.com</t>
  </si>
  <si>
    <t>xiaobeiyaokan@163.com</t>
  </si>
  <si>
    <t>942809454@qq.com</t>
  </si>
  <si>
    <t>512323287@qq.com</t>
  </si>
  <si>
    <t>summerhu1990@hotmail.com</t>
  </si>
  <si>
    <t>1151034600@qq.cm</t>
  </si>
  <si>
    <t>1161922414@qq.com</t>
  </si>
  <si>
    <t>1346943346@qq.com</t>
  </si>
  <si>
    <t>15143088699</t>
  </si>
  <si>
    <t>(2012)年(2010)级研究创新实验申请书统计表（70人）</t>
  </si>
  <si>
    <t>杨波、张硕</t>
  </si>
  <si>
    <t>张雪迪</t>
  </si>
  <si>
    <t>胡雪婷 李方敏</t>
  </si>
  <si>
    <t>万全</t>
  </si>
  <si>
    <t>鲍野</t>
  </si>
  <si>
    <t>李双  白晓洁</t>
  </si>
  <si>
    <t>代文文</t>
  </si>
  <si>
    <t>孙宇鹏</t>
  </si>
  <si>
    <t>邵青 刘阳</t>
  </si>
  <si>
    <t>常晓威、曲娜</t>
  </si>
  <si>
    <t>郑良珺</t>
  </si>
  <si>
    <t>张跃威、胡睿</t>
  </si>
  <si>
    <t>师瑞琳</t>
  </si>
  <si>
    <t>高明钊</t>
  </si>
  <si>
    <t>张静 唐静颖</t>
  </si>
  <si>
    <t>董立国</t>
  </si>
  <si>
    <t>乔善鹏 杨成功</t>
  </si>
  <si>
    <t>崔振兴</t>
  </si>
  <si>
    <t>阎程程 杨阳</t>
  </si>
  <si>
    <t>江令昌 潘永强</t>
  </si>
  <si>
    <t>魏薇</t>
  </si>
  <si>
    <t>戚文峰  周晓彤</t>
  </si>
  <si>
    <t>尹炳谦  杭国雄</t>
  </si>
  <si>
    <t>邢正</t>
  </si>
  <si>
    <t>胡颖、付哓辰</t>
  </si>
  <si>
    <t>王宪猛</t>
  </si>
  <si>
    <t>王楚楚 赵晓欢 王晓君</t>
  </si>
  <si>
    <t>刘荻，杨雪薇</t>
  </si>
  <si>
    <t>吴亭，范传玺</t>
  </si>
  <si>
    <t>吕洪波 秦玉璘</t>
  </si>
  <si>
    <t>刘小波</t>
  </si>
  <si>
    <t>黄宜兵</t>
  </si>
  <si>
    <t>杨  艳</t>
  </si>
  <si>
    <t>李全顺</t>
  </si>
  <si>
    <t>郑良玉</t>
  </si>
  <si>
    <t>郭颖杰</t>
  </si>
  <si>
    <t xml:space="preserve">副教授 </t>
  </si>
  <si>
    <t>霍启升</t>
  </si>
  <si>
    <t>蔡  勇</t>
  </si>
  <si>
    <t>陈  霞</t>
  </si>
  <si>
    <t>田  圃</t>
  </si>
  <si>
    <t>施  展</t>
  </si>
  <si>
    <t>王丽萍</t>
  </si>
  <si>
    <t>庞广生</t>
  </si>
  <si>
    <t>陈育新</t>
  </si>
  <si>
    <t>陈妍</t>
  </si>
  <si>
    <t>于湘晖</t>
  </si>
  <si>
    <t>吕  明</t>
  </si>
  <si>
    <t>李桂英</t>
  </si>
  <si>
    <t>逯城宇</t>
  </si>
  <si>
    <t>(2011)年(2009)级研究创新实验申请书统计表（79人）</t>
  </si>
  <si>
    <t>银杏叶提取物类脂质体胶囊的质量标准研究</t>
  </si>
  <si>
    <t>韩明明</t>
  </si>
  <si>
    <t>YC010704</t>
  </si>
  <si>
    <t>近红外光谱技术在药用真菌云芝活性成分多糖和蛋白含量分析中的应用</t>
  </si>
  <si>
    <t>姜文艳</t>
  </si>
  <si>
    <t>jiangwenyan19869@hotmail.com</t>
  </si>
  <si>
    <t>张丽华、杨  波</t>
  </si>
  <si>
    <t>YC010705</t>
  </si>
  <si>
    <t>牛心中MT的纯化及结构分析</t>
  </si>
  <si>
    <t>YC010706</t>
  </si>
  <si>
    <t>响应面法优化桑黄菌丝体多糖超声波提取工艺的研究</t>
  </si>
  <si>
    <t>张  亮</t>
  </si>
  <si>
    <t>zhangliang109109@163.com</t>
  </si>
  <si>
    <t>董  媛、张清岩</t>
  </si>
  <si>
    <t>YC010707</t>
  </si>
  <si>
    <t>色甘酸钠眼用凝胶制剂的研究</t>
  </si>
  <si>
    <t>鲁丹枫</t>
  </si>
  <si>
    <t>丁  顺、李清泉</t>
  </si>
  <si>
    <t>YC010708</t>
  </si>
  <si>
    <t>响应面法优化薰衣草精油的提取</t>
  </si>
  <si>
    <t>付  瑶</t>
  </si>
  <si>
    <t>hermionefu@163.com</t>
  </si>
  <si>
    <t>何  群、夏婷婷</t>
  </si>
  <si>
    <t>YC010709</t>
  </si>
  <si>
    <t>基于nisin抗性的高通量筛选及紫外诱变选育乳链菌肽球菌素高产菌株</t>
  </si>
  <si>
    <t>马富强</t>
  </si>
  <si>
    <t>Qiangmf318@126.com</t>
  </si>
  <si>
    <t>张丽星、赵晓彤</t>
  </si>
  <si>
    <t>YC010710</t>
  </si>
  <si>
    <t>统计学分析方法应用于药用真菌桑黄发酵</t>
  </si>
  <si>
    <t>陈  巍</t>
  </si>
  <si>
    <t>jessie-chenwei@163.com</t>
  </si>
  <si>
    <t>田笑菲、王识贤</t>
  </si>
  <si>
    <t>YC010711</t>
  </si>
  <si>
    <t>统计学方法应用于优化药用真菌桑黄发酵条件和多糖提取条件的探索</t>
  </si>
  <si>
    <t>马腾宇</t>
  </si>
  <si>
    <t>Matengyu521@126.com</t>
  </si>
  <si>
    <t>陈  超</t>
  </si>
  <si>
    <t>YC010712</t>
  </si>
  <si>
    <t>混菌发酵条件的摸索</t>
  </si>
  <si>
    <t>朱利民</t>
  </si>
  <si>
    <t>clever.zm@163.com</t>
  </si>
  <si>
    <t>赵欣宇、宗  蒙、仇近宝</t>
  </si>
  <si>
    <t>YC010713</t>
  </si>
  <si>
    <t>BSA-PLGA微球制备研究</t>
  </si>
  <si>
    <t>响应面法优化蛹虫草胞内多糖超声波提取工艺的研究</t>
  </si>
  <si>
    <t>朱靖宇</t>
  </si>
  <si>
    <t>zhujingyu789@126.com</t>
  </si>
  <si>
    <t>王虎义、左  陶、马东霄</t>
  </si>
  <si>
    <t>YC010714</t>
  </si>
  <si>
    <t>鼠妇镇痛活性成分的提取分离纯化</t>
  </si>
  <si>
    <t>钱永清</t>
  </si>
  <si>
    <t>xuanwuliaoren@sina.com.cn</t>
  </si>
  <si>
    <t>马孟涛、房俊楠、吕永建</t>
  </si>
  <si>
    <t>YC010715</t>
  </si>
  <si>
    <t>灰兜巴的降糖作用和有效成分研究</t>
  </si>
  <si>
    <t>李  想</t>
  </si>
  <si>
    <t>drfybch@163.com</t>
  </si>
  <si>
    <t>王  佳、刘  颖、李  爽</t>
  </si>
  <si>
    <t>YC010716</t>
  </si>
  <si>
    <t>单甲氧基聚乙二醇衍生物修饰胰蛋白酶的研究</t>
  </si>
  <si>
    <t>李晓娇</t>
  </si>
  <si>
    <t>Lixiaojiao123456@126.com</t>
  </si>
  <si>
    <t>邢界文、赵  迪、梁莉莉</t>
  </si>
  <si>
    <t>YC010717</t>
  </si>
  <si>
    <t>粘细菌纤维堆囊菌诱变及埃坡霉素高产菌株筛选</t>
  </si>
  <si>
    <t>王悦怡</t>
  </si>
  <si>
    <t>王  欢、王  薇</t>
  </si>
  <si>
    <t>YC010718</t>
  </si>
  <si>
    <t>纤维堆囊菌原生质体制备条件的探索</t>
  </si>
  <si>
    <t>刘会香</t>
  </si>
  <si>
    <t>liuhuixiang1985@163.com</t>
  </si>
  <si>
    <t>王  楠、姜  平</t>
  </si>
  <si>
    <t>YC010719</t>
  </si>
  <si>
    <t>关白附多糖提取的响应面法优化</t>
  </si>
  <si>
    <t>乔晓宇</t>
  </si>
  <si>
    <t>xiaoyuqiao6128019@163.com</t>
  </si>
  <si>
    <t>曲昕宁</t>
  </si>
  <si>
    <t>YC010720</t>
  </si>
  <si>
    <t>从补骨脂提补骨脂素及异补骨脂素方法的比较研究</t>
  </si>
  <si>
    <t>高  旋</t>
  </si>
  <si>
    <t>gaoxuanavil@yahoo.com.cn</t>
  </si>
  <si>
    <t>司  鹏</t>
  </si>
  <si>
    <t>YC010721</t>
  </si>
  <si>
    <t>人生长素基因的合成</t>
  </si>
  <si>
    <t>宣文洋</t>
  </si>
  <si>
    <t>xwyang008fly@sohu.com</t>
  </si>
  <si>
    <t>贺  琪、任  龙</t>
  </si>
  <si>
    <t>YC010722</t>
  </si>
  <si>
    <t>白介素-18的基因合成与工程菌的构建</t>
  </si>
  <si>
    <t>xwyang007fly@sohu.com</t>
  </si>
  <si>
    <t>孙  悦、宁廷鲁、董诚岩</t>
  </si>
  <si>
    <t>YC010723</t>
  </si>
  <si>
    <t>乳酸乳球菌原生质体制备</t>
  </si>
  <si>
    <t>马博宇</t>
  </si>
  <si>
    <t>markjlu@163.com</t>
  </si>
  <si>
    <t>许惠娟、姚天羽、马帅鹏</t>
  </si>
  <si>
    <t>YC010724</t>
  </si>
  <si>
    <t>乳酸乳球菌发酵条件优化</t>
  </si>
  <si>
    <t>龙  才</t>
  </si>
  <si>
    <t>modifylongcai@gmai.com</t>
  </si>
  <si>
    <t>YC010725</t>
  </si>
  <si>
    <t>不同产地冬虫夏草的系统分类学研究</t>
  </si>
  <si>
    <t>王  一</t>
  </si>
  <si>
    <t>w.y.wy@163.com</t>
  </si>
  <si>
    <t>王振玉、刘  派、孔庆阳</t>
  </si>
  <si>
    <t>YC010726</t>
  </si>
  <si>
    <t>近红外光谱法在定量分析八角茴香中莽草酸的应用</t>
  </si>
  <si>
    <t>王天然</t>
  </si>
  <si>
    <t>dfzy-08@163.com</t>
  </si>
  <si>
    <t>范铭然、杨  光</t>
  </si>
  <si>
    <t>YC010727</t>
  </si>
  <si>
    <t>普鲁兰产生菌的紫外诱变及发酵条件的探索</t>
  </si>
  <si>
    <t>柴玉爽</t>
  </si>
  <si>
    <t>caicai860128@163.com</t>
  </si>
  <si>
    <t>薛  雪、王  菲、王爱敏</t>
  </si>
  <si>
    <t>YC010728</t>
  </si>
  <si>
    <t>单甲氧基聚琥珀酰乙二醇修饰菠萝蛋白酶</t>
  </si>
  <si>
    <t>银  月</t>
  </si>
  <si>
    <t>yinyue312@sina.com</t>
  </si>
  <si>
    <t>高菲、王婷婷、佟筝</t>
  </si>
  <si>
    <t>YC010729</t>
  </si>
  <si>
    <t>甘草中总磺酮的提取及其抗氧化活性研究</t>
  </si>
  <si>
    <t>姜  鑫</t>
  </si>
  <si>
    <t>Mickey19860304@yahoo.com.cn</t>
  </si>
  <si>
    <t>李昊龙</t>
  </si>
  <si>
    <t>YC010730</t>
  </si>
  <si>
    <t>酸浆有效成分的初步研究</t>
  </si>
  <si>
    <t>李仁柯</t>
  </si>
  <si>
    <t>lirenke0324@163.com</t>
  </si>
  <si>
    <t>岳喜华、吕  川</t>
  </si>
  <si>
    <t>5168641-438</t>
  </si>
  <si>
    <t>YC010731</t>
  </si>
  <si>
    <t>酒糟中蛋白的提取工艺及其活性的研究</t>
  </si>
  <si>
    <t>纪姝伊</t>
  </si>
  <si>
    <t>Jishuyi1986@126.com</t>
  </si>
  <si>
    <t>傅丽梅、田  野</t>
  </si>
  <si>
    <t>YC010732</t>
  </si>
  <si>
    <t xml:space="preserve">小牛脾提取液分离纯化及活性测定 </t>
  </si>
  <si>
    <t>孙大为</t>
  </si>
  <si>
    <t>刘  会、谢元元、于重楠、杨琦</t>
  </si>
  <si>
    <t>YC010733</t>
  </si>
  <si>
    <t>响应面法优化灰树花多糖超声波提取工艺的研究</t>
  </si>
  <si>
    <t>安金双</t>
  </si>
  <si>
    <t>lanseyouyu99@tom.com</t>
  </si>
  <si>
    <t>李 想、赵晓雷、马士淇、杜  萌</t>
  </si>
  <si>
    <t>YC010734</t>
  </si>
  <si>
    <t>嗜热酯酶水解玉米麸的研究</t>
  </si>
  <si>
    <t>谢莹莹</t>
  </si>
  <si>
    <t>Damifanlizi2005@163.com</t>
  </si>
  <si>
    <t xml:space="preserve">郑春宇 </t>
  </si>
  <si>
    <t>YC010735</t>
  </si>
  <si>
    <t>优化玉米种皮膳食纤维提取工艺的研究</t>
  </si>
  <si>
    <t>胡超博</t>
  </si>
  <si>
    <t>hacker198679@163.com</t>
  </si>
  <si>
    <t>李  辉、李  昂、高国岳</t>
  </si>
  <si>
    <t>YC010736</t>
  </si>
  <si>
    <t>响应面法优化松茸多糖超声波提取工艺及超声提取多糖抗氧化初步研究</t>
  </si>
  <si>
    <t>牟洪举</t>
  </si>
  <si>
    <t>mhj787@sohu.com</t>
  </si>
  <si>
    <t>王 伟、王 娟</t>
  </si>
  <si>
    <t>YC010737</t>
  </si>
  <si>
    <t>蛹虫草发酵罐条件的初步探索</t>
  </si>
  <si>
    <t>张敏明</t>
  </si>
  <si>
    <t>zmvb@163.com</t>
  </si>
  <si>
    <t xml:space="preserve">金浩杰 </t>
  </si>
  <si>
    <t>YC010738</t>
  </si>
  <si>
    <t>蛹虫草腺苷提取条件的探索及活性研究</t>
  </si>
  <si>
    <t>牛  双</t>
  </si>
  <si>
    <t>金  悦 、陈佳婷</t>
  </si>
  <si>
    <t>YC010739</t>
  </si>
  <si>
    <t>蛹虫草发酵条件优化</t>
  </si>
  <si>
    <t>张人昱</t>
  </si>
  <si>
    <t>YC010740</t>
  </si>
  <si>
    <t>蛹虫草发酵条件的优化</t>
  </si>
  <si>
    <t>于金淼</t>
  </si>
  <si>
    <t>chinaqingliuli@163.com</t>
  </si>
  <si>
    <t>高  翔、马洪磊、 朱斌</t>
  </si>
  <si>
    <t>YC010741</t>
  </si>
  <si>
    <t>松茸液体深层发酵与多糖生物活性的研究</t>
  </si>
  <si>
    <t>吴  昊</t>
  </si>
  <si>
    <t>wuhao334@sina.com</t>
  </si>
  <si>
    <t>刘东来、张  地</t>
  </si>
  <si>
    <t>YC010742</t>
  </si>
  <si>
    <t>松茸、蛹虫草混菌共酵与多糖生物活性的研究</t>
  </si>
  <si>
    <t>吴  漾</t>
  </si>
  <si>
    <t>maomaolisa@sina.com</t>
  </si>
  <si>
    <t>李永乐、姚远超</t>
  </si>
  <si>
    <t>YC010743</t>
  </si>
  <si>
    <t>亚硝基胍诱变选育乳酸链球菌素高产菌株</t>
  </si>
  <si>
    <t>刘  畅</t>
  </si>
  <si>
    <t>Liuchang-117208@sina.com</t>
  </si>
  <si>
    <t>任  涛、张洛阳、朱  昊、傅  亮</t>
  </si>
  <si>
    <t>YC010744</t>
  </si>
  <si>
    <t>近红外光谱技术在药物有效成分无损分析中的应用研究</t>
  </si>
  <si>
    <t>王现磊</t>
  </si>
  <si>
    <t>harvardwenyu@163.com</t>
  </si>
  <si>
    <t>胡  亮、陈文龙、孙东</t>
  </si>
  <si>
    <t>YC010745</t>
  </si>
  <si>
    <t>小剌猴头菌培养条件研究</t>
  </si>
  <si>
    <t>朱昊轩</t>
  </si>
  <si>
    <t>zhuholmess@hotmail.com</t>
  </si>
  <si>
    <t>YC010601</t>
  </si>
  <si>
    <t>竹醋液对茯苓菌液体发酵影响</t>
  </si>
  <si>
    <t>孙熙麟</t>
  </si>
  <si>
    <t>sunxilin@email.jlu.edu.cn</t>
  </si>
  <si>
    <t>汪  琼、齐晓峰、吕言云</t>
  </si>
  <si>
    <t>YC010602</t>
  </si>
  <si>
    <t>桦木醇诱导细胞凋亡机理的研究</t>
  </si>
  <si>
    <t>郑大鑫</t>
  </si>
  <si>
    <t>zhengdx@jlu.edu.cn</t>
  </si>
  <si>
    <t>王  亮</t>
  </si>
  <si>
    <t>金英花</t>
  </si>
  <si>
    <t>YC010603</t>
  </si>
  <si>
    <t>应用响应面法对乳链菌肽培养基和条件</t>
  </si>
  <si>
    <t>孙  莹</t>
  </si>
  <si>
    <t>sy-ls1304@163.com</t>
  </si>
  <si>
    <t>李  扬</t>
  </si>
  <si>
    <t>YC010604</t>
  </si>
  <si>
    <t>近红外光谱结合化学计量学测定八角茴香中有效成分的含量</t>
  </si>
  <si>
    <t>李国庆</t>
  </si>
  <si>
    <t>mianyixuejichu@163.com</t>
  </si>
  <si>
    <t>张华飞、康  健</t>
  </si>
  <si>
    <t>YC010605</t>
  </si>
  <si>
    <t>冬虫夏草、灵芝、松茸共酵多糖抗氧化活性的比较研究</t>
  </si>
  <si>
    <t>李  贺</t>
  </si>
  <si>
    <t>lihe--lihe@163.com</t>
  </si>
  <si>
    <t>邹小停、王泉人、钟宪财</t>
  </si>
  <si>
    <t>范珍 包智斌</t>
  </si>
  <si>
    <t>YC010606-1</t>
  </si>
  <si>
    <t>松茸多糖提取及活性测定</t>
  </si>
  <si>
    <r>
      <t>张颖卉</t>
    </r>
    <r>
      <rPr>
        <sz val="10"/>
        <rFont val="Comic Sans MS"/>
        <family val="4"/>
      </rPr>
      <t xml:space="preserve"> </t>
    </r>
  </si>
  <si>
    <t>huiangel@163.com</t>
  </si>
  <si>
    <t>YC010606-2</t>
  </si>
  <si>
    <t>虫草多糖提取及活性测定</t>
  </si>
  <si>
    <t>马建静</t>
  </si>
  <si>
    <t>魏昀、张颖卉、徐扬</t>
  </si>
  <si>
    <t>YC010607</t>
  </si>
  <si>
    <t>万寿菊中叶黄素的提取</t>
  </si>
  <si>
    <t>王广涵</t>
  </si>
  <si>
    <t>cpicd09@163.com</t>
  </si>
  <si>
    <t>刘佳音</t>
  </si>
  <si>
    <t>(2006)年(2004)级研究创新实验申请书统计表(85人)</t>
  </si>
  <si>
    <t>关  鑫、王殿武、佐  坤</t>
  </si>
  <si>
    <t>YC010608</t>
  </si>
  <si>
    <t>蚯蚓抗菌肽的提取及抗菌活性研究</t>
  </si>
  <si>
    <r>
      <t>王</t>
    </r>
    <r>
      <rPr>
        <sz val="10"/>
        <rFont val="Tahoma"/>
        <family val="2"/>
      </rPr>
      <t xml:space="preserve">   </t>
    </r>
    <r>
      <rPr>
        <sz val="10"/>
        <rFont val="宋体"/>
        <family val="0"/>
      </rPr>
      <t>冠</t>
    </r>
    <r>
      <rPr>
        <sz val="10"/>
        <rFont val="Tahoma"/>
        <family val="2"/>
      </rPr>
      <t xml:space="preserve"> </t>
    </r>
  </si>
  <si>
    <t>窦峥峥、胡明磊、陈孝松</t>
  </si>
  <si>
    <t>田晓乐</t>
  </si>
  <si>
    <t>YC010609</t>
  </si>
  <si>
    <t>桑黄菌发酵条件的探索及多糖生物活性的研究</t>
  </si>
  <si>
    <t>汪传高</t>
  </si>
  <si>
    <t>岳吉成</t>
  </si>
  <si>
    <t>YC010610</t>
  </si>
  <si>
    <t>高产SOD 啤酒酵母的高雅压/紫外诱变及免疫学筛选</t>
  </si>
  <si>
    <t>于忠胜</t>
  </si>
  <si>
    <t>Yuzhongsheng7@yahoo.com.cn</t>
  </si>
  <si>
    <t>王  琚</t>
  </si>
  <si>
    <t>YC010611</t>
  </si>
  <si>
    <t>苦蘵果实中多糖的提取及体外抗氧化活性的研究</t>
  </si>
  <si>
    <t>吴宇杰</t>
  </si>
  <si>
    <t>wuyj-86@163.com</t>
  </si>
  <si>
    <t>YC010612</t>
  </si>
  <si>
    <t>忍冬藤中绿原酸的提取条件的探索</t>
  </si>
  <si>
    <t>王慧杰</t>
  </si>
  <si>
    <t>hj-wang@163.com</t>
  </si>
  <si>
    <t>朱明月、郑冰雪、刘增敏</t>
  </si>
  <si>
    <t>YC010613</t>
  </si>
  <si>
    <t>右旋糖苷修饰SOD的免疫原性研究及探索</t>
  </si>
  <si>
    <t>朱明月</t>
  </si>
  <si>
    <t>zhumingyue6281xh@sina.com</t>
  </si>
  <si>
    <t>王耀欣</t>
  </si>
  <si>
    <t>刘兰英</t>
  </si>
  <si>
    <t>施  维</t>
  </si>
  <si>
    <t>高朝辉</t>
  </si>
  <si>
    <t>刘小波</t>
  </si>
  <si>
    <t>王丽萍</t>
  </si>
  <si>
    <t>谢秋宏</t>
  </si>
  <si>
    <t>孟庆繁</t>
  </si>
  <si>
    <t>逯家辉</t>
  </si>
  <si>
    <t>滕利荣</t>
  </si>
  <si>
    <t>李全顺</t>
  </si>
  <si>
    <t>林蛙抗菌肽Brevinin-2CE的工程菌表达及活性检测</t>
  </si>
  <si>
    <t>郭颖杰</t>
  </si>
  <si>
    <t>田圃</t>
  </si>
  <si>
    <t>韩璐</t>
  </si>
  <si>
    <t>李剑光</t>
  </si>
  <si>
    <t>侯阿澧</t>
  </si>
  <si>
    <t>周杰</t>
  </si>
  <si>
    <t>吕明</t>
  </si>
  <si>
    <t>施维</t>
  </si>
  <si>
    <t>YC010614</t>
  </si>
  <si>
    <t>结晶紫分光光度法测定硫酸软骨素含量的研究</t>
  </si>
  <si>
    <t>李明明</t>
  </si>
  <si>
    <t>leemm2006@sina.com</t>
  </si>
  <si>
    <t>陈  韵</t>
  </si>
  <si>
    <t>YC010615</t>
  </si>
  <si>
    <t>茶叶对松茸液体发酵的影响</t>
  </si>
  <si>
    <t>关  霓</t>
  </si>
  <si>
    <t>neonmelan@yahoo.com.cn</t>
  </si>
  <si>
    <t>王显亮、王耀欣</t>
  </si>
  <si>
    <t>YC010616</t>
  </si>
  <si>
    <t>灵芝菌丝体中多肽的提取和抗·OH自由基的研究</t>
  </si>
  <si>
    <t>孙  超</t>
  </si>
  <si>
    <t>cute-child@163.com</t>
  </si>
  <si>
    <t>曹  亮、郑示彬、邱夏</t>
  </si>
  <si>
    <t>YC010617</t>
  </si>
  <si>
    <t>具有乳化柴油能力的细菌的分离鉴定</t>
  </si>
  <si>
    <t>fantasyki@yahoo.com.cn</t>
  </si>
  <si>
    <t>郑  丹、赵  旭</t>
  </si>
  <si>
    <t>YC010618</t>
  </si>
  <si>
    <t>RPTPα-2D的克隆表达及其多克隆抗体的制备</t>
  </si>
  <si>
    <t>陈  阳</t>
  </si>
  <si>
    <t>bull.chen@163.com</t>
  </si>
  <si>
    <t>杨素娟</t>
  </si>
  <si>
    <t>YC010619</t>
  </si>
  <si>
    <t>车前草中熊果酸的研究</t>
  </si>
  <si>
    <t>范  珍</t>
  </si>
  <si>
    <t>fanzheni@163.com</t>
  </si>
  <si>
    <t>包智斌</t>
  </si>
  <si>
    <t>YC010620</t>
  </si>
  <si>
    <t>响应面法优化云芝多糖提取条件的研究</t>
  </si>
  <si>
    <t>胡成旭</t>
  </si>
  <si>
    <t>hu-chxu@163.com</t>
  </si>
  <si>
    <t>吴  凌</t>
  </si>
  <si>
    <t>YC010621</t>
  </si>
  <si>
    <t xml:space="preserve">螺旋藻中藻蓝蛋白的提取及其抗菌活性测定 </t>
  </si>
  <si>
    <r>
      <t>王弼乾</t>
    </r>
    <r>
      <rPr>
        <sz val="10"/>
        <rFont val="Tahoma"/>
        <family val="2"/>
      </rPr>
      <t xml:space="preserve">   </t>
    </r>
  </si>
  <si>
    <t>sprite-wbq@163.com</t>
  </si>
  <si>
    <t>张雪松、胡梦甲、张慕良</t>
  </si>
  <si>
    <t>YC010622</t>
  </si>
  <si>
    <t>枸杞伴栽松茸发酵的影响及其优化</t>
  </si>
  <si>
    <t>张  捷</t>
  </si>
  <si>
    <t>xfolive@126.com</t>
  </si>
  <si>
    <t>YC010623</t>
  </si>
  <si>
    <t>枸杞多糖提取条件的探索</t>
  </si>
  <si>
    <t>王  真</t>
  </si>
  <si>
    <t>xfyongquan@163.com</t>
  </si>
  <si>
    <t>徐尚起、蔡江涛、张乘瑞</t>
  </si>
  <si>
    <t>YC010624</t>
  </si>
  <si>
    <t>松茸液体发酵条件的优化</t>
  </si>
  <si>
    <t>刘佳音</t>
  </si>
  <si>
    <t>13040216@163.com</t>
  </si>
  <si>
    <t>雷莉妍、张雅静</t>
  </si>
  <si>
    <t>YC010625</t>
  </si>
  <si>
    <t>三种中药中鞣质的提取及含量测定</t>
  </si>
  <si>
    <t>曲硕石</t>
  </si>
  <si>
    <t>qushuoshi@163.com</t>
  </si>
  <si>
    <t>张晓丹</t>
  </si>
  <si>
    <t>YC010626</t>
  </si>
  <si>
    <t>乳酸链球菌与枯草芽孢杆菌混合培养条件探索、产生抗菌肽的生物活性的测定和研究以及乳酸链球菌素nisin的提取，分离纯化及其生物活性的测定和研究</t>
  </si>
  <si>
    <t>孙薇娜</t>
  </si>
  <si>
    <t>sunweina.863@163.com</t>
  </si>
  <si>
    <t>孙娜薇</t>
  </si>
  <si>
    <t>YC010627</t>
  </si>
  <si>
    <t>天麻抗真菌蛋白的提取及其性质的测定</t>
  </si>
  <si>
    <t>于  鸽</t>
  </si>
  <si>
    <t>yugepp@sina.com</t>
  </si>
  <si>
    <t>刘  微</t>
  </si>
  <si>
    <t>YC010628</t>
  </si>
  <si>
    <t>响应面法优化安络小皮伞培养条件</t>
  </si>
  <si>
    <t>wang-yi321@sina.com</t>
  </si>
  <si>
    <t>白洋、朱昊轩</t>
  </si>
  <si>
    <t>YC010629</t>
  </si>
  <si>
    <t>几种珍稀大型真菌发酵液抗菌作用的探索</t>
  </si>
  <si>
    <t>董逸陶</t>
  </si>
  <si>
    <t>fary-17@163.com</t>
  </si>
  <si>
    <t>刘珊珊、刘  丽</t>
  </si>
  <si>
    <t>YC010630</t>
  </si>
  <si>
    <t>抗体抗原特异性反应对外消旋体的拆分</t>
  </si>
  <si>
    <t>王路乙</t>
  </si>
  <si>
    <t>wangluyi@163.com</t>
  </si>
  <si>
    <t>赵军超、赵  杰、朱明月、安娇</t>
  </si>
  <si>
    <t>YC010631</t>
  </si>
  <si>
    <t>云芝、羊肚混菌共酵及多糖提取及活性测定实验</t>
  </si>
  <si>
    <t>王春艳</t>
  </si>
  <si>
    <t>jidaxiaoyanzi@126.com</t>
  </si>
  <si>
    <t>YC010632</t>
  </si>
  <si>
    <t>菊花中木犀草素与槲皮素含量测定</t>
  </si>
  <si>
    <t>付祖新</t>
  </si>
  <si>
    <t>19632745@163.com</t>
  </si>
  <si>
    <t>郭宇辉、王耀欣、孙  腾</t>
  </si>
  <si>
    <t>(2005)年(2003、2004)级研究创新实验申请书统计表(85人)</t>
  </si>
  <si>
    <t>备注</t>
  </si>
  <si>
    <t>2003级</t>
  </si>
  <si>
    <t>YC010501</t>
  </si>
  <si>
    <t>灰蔸巴对大鼠糖尿病的影响</t>
  </si>
  <si>
    <t>郑菁婧</t>
  </si>
  <si>
    <t>Zcaro1178112@yahoo.com.cn</t>
  </si>
  <si>
    <t>刘畅、战卓、李贺、张建亮、黛书缙、凌海利、吕铭宇、</t>
  </si>
  <si>
    <t>YC010502</t>
  </si>
  <si>
    <t>富硒米曲霉发酵工艺条件探索</t>
  </si>
  <si>
    <t>郑晓一</t>
  </si>
  <si>
    <t>zhengxiaoyi2002cn@yahoo.com.cn</t>
  </si>
  <si>
    <t>潘玲、李超、王迪</t>
  </si>
  <si>
    <t>YC010503</t>
  </si>
  <si>
    <t>类胡萝卜素与GSH,VE的协同抗氧化性的研究</t>
  </si>
  <si>
    <t>邢哲铭</t>
  </si>
  <si>
    <t>xzm19840704@163.com</t>
  </si>
  <si>
    <t>陈冬、叶兴</t>
  </si>
  <si>
    <t>无论文</t>
  </si>
  <si>
    <t>YC010504</t>
  </si>
  <si>
    <t>超临界CO2萃取杏仁油及乳剂，微型胶囊制备工艺的探索</t>
  </si>
  <si>
    <t>郭宇亮</t>
  </si>
  <si>
    <t>linlong1984@yahoo.com.cn</t>
  </si>
  <si>
    <t>谢晶、陈娜</t>
  </si>
  <si>
    <t>YC010505</t>
  </si>
  <si>
    <t>安络小皮伞多糖的提取、抗氧化性测定及分子修饰</t>
  </si>
  <si>
    <t>梁启明</t>
  </si>
  <si>
    <t>liang4002@163.com</t>
  </si>
  <si>
    <t>王迪</t>
  </si>
  <si>
    <t>YC010506</t>
  </si>
  <si>
    <t>聚乙二醇对植酸酶的修饰</t>
  </si>
  <si>
    <t>刘  妍</t>
  </si>
  <si>
    <t>liuxiaoyan@email.jlu.edu.cn</t>
  </si>
  <si>
    <t>金希、王言、常琳</t>
  </si>
  <si>
    <t>YC010507</t>
  </si>
  <si>
    <t>海带中褐藻糖胶的提取、修饰和抗凝血活性的体外研究</t>
  </si>
  <si>
    <t>孙铁东</t>
  </si>
  <si>
    <t>Titonesun@hotmail.com</t>
  </si>
  <si>
    <t>巩晓明</t>
  </si>
  <si>
    <t>YC010508</t>
  </si>
  <si>
    <t>玉米抗氧肽与维生素C、谷胱甘肽和SOD抗氧化性的比较</t>
  </si>
  <si>
    <t>谢  渊</t>
  </si>
  <si>
    <t>王宇、李广泉、于欢</t>
  </si>
  <si>
    <t>YC010509</t>
  </si>
  <si>
    <t>尼古丁对离体干细胞生理损伤的研究</t>
  </si>
  <si>
    <t>张康飞</t>
  </si>
  <si>
    <t>tunaku@sina.com</t>
  </si>
  <si>
    <t>张睿，孙显、秦桐</t>
  </si>
  <si>
    <t>申斯乐</t>
  </si>
  <si>
    <t>YC010510</t>
  </si>
  <si>
    <t>酵母蔗糖酶的提取及必需基因的化学修饰</t>
  </si>
  <si>
    <t>牟晓宁</t>
  </si>
  <si>
    <t>Sunny5003@tom.com</t>
  </si>
  <si>
    <t>程丹、宣依昉、董萍</t>
  </si>
  <si>
    <t>YC010511</t>
  </si>
  <si>
    <t>PF凝胶对木瓜蛋白酶的固定化及其性质研究</t>
  </si>
  <si>
    <t>刘成容</t>
  </si>
  <si>
    <t>rebeccaxyf@yahoo.com.cn</t>
  </si>
  <si>
    <t>于永慧、王小宇</t>
  </si>
  <si>
    <t>YC010512</t>
  </si>
  <si>
    <t>干扰C.elegans体内sod-3基因质粒的构建</t>
  </si>
  <si>
    <t>吴  平</t>
  </si>
  <si>
    <t>gongfade@yahoo.com.cn</t>
  </si>
  <si>
    <t>巩法德</t>
  </si>
  <si>
    <t>YC010513</t>
  </si>
  <si>
    <t>B-甘露聚糖酶色氨酸残基的化学修饰及木聚糖酶活性中心的研究</t>
  </si>
  <si>
    <t>杨  宁</t>
  </si>
  <si>
    <t>1s-ning@sina.com</t>
  </si>
  <si>
    <t>时贺亮、高建</t>
  </si>
  <si>
    <t>YC010514</t>
  </si>
  <si>
    <t>红、黄酸浆果多糖含量抗氧化性及理化性质研究</t>
  </si>
  <si>
    <t>唐仁陶</t>
  </si>
  <si>
    <t>tang.ren.tao@163.com</t>
  </si>
  <si>
    <t>张春秋</t>
  </si>
  <si>
    <t>YC010515</t>
  </si>
  <si>
    <t>玉米抗氧化肽的制备及组成分析</t>
  </si>
  <si>
    <t>李旭辉</t>
  </si>
  <si>
    <t>lixuhuijlu@126.com</t>
  </si>
  <si>
    <t>王中原、李文姝、王佳思</t>
  </si>
  <si>
    <t>YC010516</t>
  </si>
  <si>
    <t>苦杏仁的提取及镇痛作用的研究</t>
  </si>
  <si>
    <t>许伊民</t>
  </si>
  <si>
    <t>Yeah123@126.com</t>
  </si>
  <si>
    <t>刘昌粟、王琳</t>
  </si>
  <si>
    <t>YC010517</t>
  </si>
  <si>
    <t>红花芸豆种皮色素的提取方法及稳定性的研究</t>
  </si>
  <si>
    <t>alucard1855@yahoo.com.cn</t>
  </si>
  <si>
    <t>孙康宁、王军华</t>
  </si>
  <si>
    <t>YC010518</t>
  </si>
  <si>
    <t>肌红蛋白的短肽亲和配体的筛选</t>
  </si>
  <si>
    <t>张宗辉</t>
  </si>
  <si>
    <t>Yangwenzhe-@163.com</t>
  </si>
  <si>
    <t>张航晓、孙康宁</t>
  </si>
  <si>
    <t>YC010519</t>
  </si>
  <si>
    <t>神经网络在近红外光谱法分析八角茴香有效成分中的作用</t>
  </si>
  <si>
    <t>刘克飞</t>
  </si>
  <si>
    <t>loveecho@email.jlu.edu.cn</t>
  </si>
  <si>
    <t>肖扬</t>
  </si>
  <si>
    <t>YC010520</t>
  </si>
  <si>
    <t>几种花粉中超氧化物歧化酶（SOD）活性的比较</t>
  </si>
  <si>
    <t>赵云峰</t>
  </si>
  <si>
    <t>刘侃、张国华</t>
  </si>
  <si>
    <t>YC010521</t>
  </si>
  <si>
    <t>超临界CO2萃取技术提取关白附中生物碱的工艺探索</t>
  </si>
  <si>
    <t>王中华</t>
  </si>
  <si>
    <t>刘金聚、葛鲁娜、张智琦</t>
  </si>
  <si>
    <t>无申请书</t>
  </si>
  <si>
    <t>YC010522</t>
  </si>
  <si>
    <t>不同产地、种类林蛙成分的比较</t>
  </si>
  <si>
    <t>邢玉华</t>
  </si>
  <si>
    <t>孙韶萍、李婷、陈天睿</t>
  </si>
  <si>
    <t>YC010523</t>
  </si>
  <si>
    <t>研究创新实验论文题目</t>
  </si>
  <si>
    <t>负责人姓名</t>
  </si>
  <si>
    <t>负责人学号</t>
  </si>
  <si>
    <t>负责人手机</t>
  </si>
  <si>
    <t>负责人邮箱</t>
  </si>
  <si>
    <t>指导教师姓名</t>
  </si>
  <si>
    <t>指导教师职称</t>
  </si>
  <si>
    <t>指导教师手机</t>
  </si>
  <si>
    <t>指导教师邮箱</t>
  </si>
  <si>
    <t>新型小分子化合物诱导肿瘤细胞凋亡机制的研究</t>
  </si>
  <si>
    <t>兴  振</t>
  </si>
  <si>
    <t>silence__xz@163.com</t>
  </si>
  <si>
    <t>柴文佳</t>
  </si>
  <si>
    <t>教  授</t>
  </si>
  <si>
    <t>shiw@jlu.edu.cn</t>
  </si>
  <si>
    <t>于欣欣</t>
  </si>
  <si>
    <t>740377884@qq.com</t>
  </si>
  <si>
    <t>张宇亭、严律</t>
  </si>
  <si>
    <t>chaohuigao@jlu.edu.cn</t>
  </si>
  <si>
    <t>药用植物胶囊配方和工艺研究</t>
  </si>
  <si>
    <t>周  琳</t>
  </si>
  <si>
    <t>1540487923@qq.com</t>
  </si>
  <si>
    <t>朱瑞</t>
  </si>
  <si>
    <t>讲  师</t>
  </si>
  <si>
    <t>xiaoboliu@jlu.edu.cn</t>
  </si>
  <si>
    <t>从辣椒粕中提取可食用膳食纤维的工艺研究</t>
  </si>
  <si>
    <t>赵继鹏</t>
  </si>
  <si>
    <t>1296474004@qq.com</t>
  </si>
  <si>
    <t>张嘉瑛</t>
  </si>
  <si>
    <t>wanglp@jlu.edu.cn</t>
  </si>
  <si>
    <t>热稳定糖化酶生产菌株的筛选与鉴定</t>
  </si>
  <si>
    <t>王一琰</t>
  </si>
  <si>
    <t>1285585367@qq.com</t>
  </si>
  <si>
    <t>白黎婧</t>
  </si>
  <si>
    <t>qhxie@jlu.edu.cn</t>
  </si>
  <si>
    <t>探究辣椒渣和辣椒杆作培养基配料种植平菇</t>
  </si>
  <si>
    <t>赵琳红</t>
  </si>
  <si>
    <t>yvette0459@126.com</t>
  </si>
  <si>
    <t>马德骏</t>
  </si>
  <si>
    <t>感冒软胶囊质量标准提高的研究</t>
  </si>
  <si>
    <t>杨  洁</t>
  </si>
  <si>
    <t>447976591@qq.com</t>
  </si>
  <si>
    <t>常思宇</t>
  </si>
  <si>
    <t>mengqf@jlu.edu.cn</t>
  </si>
  <si>
    <r>
      <t>人</t>
    </r>
    <r>
      <rPr>
        <sz val="11"/>
        <color indexed="8"/>
        <rFont val="Times New Roman"/>
        <family val="1"/>
      </rPr>
      <t>DNA-PK</t>
    </r>
    <r>
      <rPr>
        <sz val="11"/>
        <color indexed="8"/>
        <rFont val="宋体"/>
        <family val="0"/>
      </rPr>
      <t>蛋白的体外合成及其多克隆抗体的制备</t>
    </r>
  </si>
  <si>
    <t>刘竞泽</t>
  </si>
  <si>
    <t>649638984@qq.com</t>
  </si>
  <si>
    <t>金景姬</t>
  </si>
  <si>
    <t>jjjin@jlu.edu.cn</t>
  </si>
  <si>
    <t>盐酸布替萘芬脂质体凝胶剂的研究</t>
  </si>
  <si>
    <t>王  迪</t>
  </si>
  <si>
    <t>1176925661@qq.com</t>
  </si>
  <si>
    <t>周俊涛</t>
  </si>
  <si>
    <t>Lu443@126.com</t>
  </si>
  <si>
    <t>人参皂苷脂质体片剂的研究</t>
  </si>
  <si>
    <t>彭  莉</t>
  </si>
  <si>
    <t>1097641956@qq.com</t>
  </si>
  <si>
    <t>孙鹏</t>
  </si>
  <si>
    <t>Lu443@127.com</t>
  </si>
  <si>
    <r>
      <t>新型小分子化合物对</t>
    </r>
    <r>
      <rPr>
        <sz val="11"/>
        <color indexed="8"/>
        <rFont val="Times New Roman"/>
        <family val="1"/>
      </rPr>
      <t>HeLa</t>
    </r>
    <r>
      <rPr>
        <sz val="11"/>
        <color indexed="8"/>
        <rFont val="宋体"/>
        <family val="0"/>
      </rPr>
      <t>细胞</t>
    </r>
    <r>
      <rPr>
        <sz val="11"/>
        <color indexed="8"/>
        <rFont val="Times New Roman"/>
        <family val="1"/>
      </rPr>
      <t>p53</t>
    </r>
    <r>
      <rPr>
        <sz val="11"/>
        <color indexed="8"/>
        <rFont val="宋体"/>
        <family val="0"/>
      </rPr>
      <t>和</t>
    </r>
    <r>
      <rPr>
        <sz val="11"/>
        <color indexed="8"/>
        <rFont val="Times New Roman"/>
        <family val="1"/>
      </rPr>
      <t>NF-кB</t>
    </r>
    <r>
      <rPr>
        <sz val="11"/>
        <color indexed="8"/>
        <rFont val="宋体"/>
        <family val="0"/>
      </rPr>
      <t>信号通路的调控作用</t>
    </r>
  </si>
  <si>
    <t>尹方方</t>
  </si>
  <si>
    <t>1509133299@qq.com</t>
  </si>
  <si>
    <t>重组嗜热组蛋白基因载体材料的构建与评价</t>
  </si>
  <si>
    <t>韩浩博</t>
  </si>
  <si>
    <t>hanhb1310@mails.jlu.edu.cn</t>
  </si>
  <si>
    <t>郜尧正</t>
  </si>
  <si>
    <t>quanshun@jlu.edu.cn</t>
  </si>
  <si>
    <t>转甲状腺素蛋白的表达、纯化与功能表达</t>
  </si>
  <si>
    <t>王  晶</t>
  </si>
  <si>
    <t>1543633487@qq.com</t>
  </si>
  <si>
    <t>薛鹏</t>
  </si>
  <si>
    <t>guoyingjie@jlu.edu.cn</t>
  </si>
  <si>
    <t>HLA-G单抗靶向性PEI衍生物的制备及介导抑癌基因传输的研究</t>
  </si>
  <si>
    <t>杨洁冰</t>
  </si>
  <si>
    <t>yangjiebing920320@yahoo.cn</t>
  </si>
  <si>
    <t>张羚菲</t>
  </si>
  <si>
    <t>一期药物代谢酶P450d构象空间分析</t>
  </si>
  <si>
    <t>孙  瑶</t>
  </si>
  <si>
    <t>sunyao082380@163.com</t>
  </si>
  <si>
    <t>孙瑶</t>
  </si>
  <si>
    <t>tianpu@jlu.edu.cn</t>
  </si>
  <si>
    <t>古DNA探索中国家养驴的母系起源</t>
  </si>
  <si>
    <t>朱松标</t>
  </si>
  <si>
    <t>leheheqq@163.com</t>
  </si>
  <si>
    <t>王凯</t>
  </si>
  <si>
    <t>luhan@jlu.edu.cn</t>
  </si>
  <si>
    <t>盐酸左氧氟沙星脂质体的制备及其质量评价</t>
  </si>
  <si>
    <t>陈思唯</t>
  </si>
  <si>
    <t>1534605251@qq.com</t>
  </si>
  <si>
    <t>刘慧琴</t>
  </si>
  <si>
    <t>李剑光</t>
  </si>
  <si>
    <t>lee.1339@osu.edu</t>
  </si>
  <si>
    <t>具有SOD和GPX双活性65肽模拟酶对食道癌前病变氧化应激的影响</t>
  </si>
  <si>
    <t>杨永烽</t>
  </si>
  <si>
    <t>1527473261@qq.com</t>
  </si>
  <si>
    <t>ygl@jlu.edu.cn</t>
  </si>
  <si>
    <t>化学计量学方法优化Rhodospirillum Rubrum S1     （光合细菌S1）的培养基和培养条件</t>
  </si>
  <si>
    <t>李师豪</t>
  </si>
  <si>
    <t>442557645@qq.com</t>
  </si>
  <si>
    <t>houal@jlu.edu.cn</t>
  </si>
  <si>
    <t>火炬树红色素对大肠杆菌生长影响研究</t>
  </si>
  <si>
    <t>仇  伟</t>
  </si>
  <si>
    <t>1552002822@qq.com</t>
  </si>
  <si>
    <t>仇伟</t>
  </si>
  <si>
    <t>0431-85155240</t>
  </si>
  <si>
    <t>jzhou@jlu.edu.cn</t>
  </si>
  <si>
    <t>光解酶纯化及性质研究</t>
  </si>
  <si>
    <t>陈  群</t>
  </si>
  <si>
    <t>356989056@qq.com</t>
  </si>
  <si>
    <t>狄香君</t>
  </si>
  <si>
    <t>吕明</t>
  </si>
  <si>
    <t>luming@jlu.edu.cn</t>
  </si>
  <si>
    <t>猪糖化血红蛋白的制备及其结构研究</t>
  </si>
  <si>
    <t>张红玲</t>
  </si>
  <si>
    <t>592655815@qq.com</t>
  </si>
  <si>
    <t>段斯竹</t>
  </si>
  <si>
    <t>中药六神曲发酵过程中微生物的动态分析</t>
  </si>
  <si>
    <t>刘  畅</t>
  </si>
  <si>
    <t>1527962981@qq.com</t>
  </si>
  <si>
    <t>李喆</t>
  </si>
  <si>
    <t xml:space="preserve">近红外光谱技术在帕潘立酮微球载药量和粒径检测分析中的应用 </t>
  </si>
  <si>
    <t>邢菲洋</t>
  </si>
  <si>
    <t>feiyangx122@yahoo.cn</t>
  </si>
  <si>
    <t>许多</t>
  </si>
  <si>
    <t>lujh@jlu.edu.cn</t>
  </si>
  <si>
    <t>FAP原核质粒的构建及多克隆抗体的制备</t>
  </si>
  <si>
    <t>朱  云</t>
  </si>
  <si>
    <t>906147961@qq.com</t>
  </si>
  <si>
    <t>孔维</t>
  </si>
  <si>
    <t>weikongmail@jlu.edu.cn</t>
  </si>
  <si>
    <t>艾塞那肽融合表达基因工程菌的构建</t>
  </si>
  <si>
    <t>罗赫然</t>
  </si>
  <si>
    <t>479840245@qq.com</t>
  </si>
  <si>
    <t>洪煜、朱可扬</t>
  </si>
  <si>
    <t>抗菌肽串联体的构建及其在酵母中的表达</t>
  </si>
  <si>
    <t>郝翠婷</t>
  </si>
  <si>
    <t>1637042662@qq.com</t>
  </si>
  <si>
    <t>张芳芳</t>
  </si>
  <si>
    <t>正戊立酮PLGA微球的制备及其体外释药的研究</t>
  </si>
  <si>
    <t>赵胥恒</t>
  </si>
  <si>
    <t>zhaoxuheng123@qq.com</t>
  </si>
  <si>
    <t>杞少鋆</t>
  </si>
  <si>
    <t>李又欣   孙凤英</t>
  </si>
  <si>
    <t>教授     讲师</t>
  </si>
  <si>
    <t>sunfengying@jlu.edu.cn</t>
  </si>
  <si>
    <t>以树枝状聚合物构建智能化药物与基因共传输体系的研究</t>
  </si>
  <si>
    <t>刘佳明</t>
  </si>
  <si>
    <t>onlyongming@gmail.com</t>
  </si>
  <si>
    <t>杨艳     李全顺</t>
  </si>
  <si>
    <t>副教授    副教授</t>
  </si>
  <si>
    <t>非诺贝特脂质体制备工艺的研究</t>
  </si>
  <si>
    <t>王  婷</t>
  </si>
  <si>
    <t>939633731@qq.com</t>
  </si>
  <si>
    <t>陈敏璠</t>
  </si>
  <si>
    <t>探究卟啉生物材料在有机太阳能电池中的应用</t>
  </si>
  <si>
    <t>韩健雄</t>
  </si>
  <si>
    <t>329451937@qq.com</t>
  </si>
  <si>
    <t>于欣冉</t>
  </si>
  <si>
    <t>王悦</t>
  </si>
  <si>
    <t>wangyue@jlu.edu.cn</t>
  </si>
  <si>
    <t>鹿胎提取物胶囊的研制</t>
  </si>
  <si>
    <t>姜昊辰</t>
  </si>
  <si>
    <t>648268233@qq.com</t>
  </si>
  <si>
    <t>马一行</t>
  </si>
  <si>
    <t>帕潘立桐油混悬剂的制备体外释药行为的研究</t>
  </si>
  <si>
    <t>张凯凯</t>
  </si>
  <si>
    <t>1374880580@qq.com</t>
  </si>
  <si>
    <t>赵东阳</t>
  </si>
  <si>
    <t>孙凤英</t>
  </si>
  <si>
    <t>sunfengying@jiu.edu.cn</t>
  </si>
  <si>
    <t xml:space="preserve">酒石酸美托洛尔脂质体制备工艺研究 </t>
  </si>
  <si>
    <t xml:space="preserve">张尊凯 </t>
  </si>
  <si>
    <t>694332444@qq.com</t>
  </si>
  <si>
    <t>邢海影</t>
  </si>
  <si>
    <t>2569399014@qq.com</t>
  </si>
  <si>
    <t>蛹虫草发酵工艺的优化</t>
  </si>
  <si>
    <t>侯  敏</t>
  </si>
  <si>
    <t>759934788@qq.com</t>
  </si>
  <si>
    <t>汤海峰</t>
  </si>
  <si>
    <t>助理工程师</t>
  </si>
  <si>
    <t>脂蛋白Lpp水环境下构象空间分析</t>
  </si>
  <si>
    <t>王立正</t>
  </si>
  <si>
    <t>wlz5466@163.com</t>
  </si>
  <si>
    <t>赵莉</t>
  </si>
  <si>
    <t>zhaoli2012@jlu.edu.cn</t>
  </si>
  <si>
    <t>鹿心滋补晶的研制</t>
  </si>
  <si>
    <t>葛秋月</t>
  </si>
  <si>
    <t>1446193362@qq.com</t>
  </si>
  <si>
    <t>布文奂</t>
  </si>
  <si>
    <t>chengyk@jlu.edu.cn</t>
  </si>
  <si>
    <t>鹿脾提取工艺的研究</t>
  </si>
  <si>
    <t>孙朝阳</t>
  </si>
  <si>
    <t>赵阳</t>
  </si>
  <si>
    <t>复方鼠妇镇痛片（痛舒乐）质量标准的建立</t>
  </si>
  <si>
    <t>孙玲霞</t>
  </si>
  <si>
    <t>1581900309@qq.com</t>
  </si>
  <si>
    <t>杜君洋</t>
  </si>
  <si>
    <t>82768360@qq.com</t>
  </si>
  <si>
    <t>纤维素酶CpCel9及其突变体的分子克隆及性质研究</t>
  </si>
  <si>
    <t>韩  佳</t>
  </si>
  <si>
    <t>hanjia315@163.com</t>
  </si>
  <si>
    <t>李美京</t>
  </si>
  <si>
    <t>张作明</t>
  </si>
  <si>
    <t>zmzhang@jlu.edu.cn</t>
  </si>
  <si>
    <t>YC011240</t>
  </si>
  <si>
    <t>超临界CO2流体分别从松茸菌子实体和菌丝体中萃取精油及进行气相色谱分析</t>
  </si>
  <si>
    <t>邹  亮</t>
  </si>
  <si>
    <t>何欣丽</t>
  </si>
  <si>
    <t>YC010524</t>
  </si>
  <si>
    <t>长白山温泉高温菌群的研究</t>
  </si>
  <si>
    <t>梁小璇</t>
  </si>
  <si>
    <t>杜志、张丽双</t>
  </si>
  <si>
    <t>YC010525</t>
  </si>
  <si>
    <t>紫外光谱-PLS法非破坏性分析小牛脾提取物溶液</t>
  </si>
  <si>
    <t>金  璐</t>
  </si>
  <si>
    <t>王曦、滕乐生</t>
  </si>
  <si>
    <t>YC010526</t>
  </si>
  <si>
    <t>近红外光谱-PLS法非破坏性分析冬虫夏草</t>
  </si>
  <si>
    <t>滕乐生</t>
  </si>
  <si>
    <t>年综潜、张久丁、刘鹏</t>
  </si>
  <si>
    <t>YC010527</t>
  </si>
  <si>
    <t>关白附糖的提取及其抗氧化性研究</t>
  </si>
  <si>
    <t>张  娜</t>
  </si>
  <si>
    <t>职润、王迪、杨金子</t>
  </si>
  <si>
    <t>YC010528</t>
  </si>
  <si>
    <t>异氰酸酯类高分子和硅元素对脂肪酶化学修饰研究及探索</t>
  </si>
  <si>
    <t>张晓枫</t>
  </si>
  <si>
    <t>杨丹</t>
  </si>
  <si>
    <t>YC010529</t>
  </si>
  <si>
    <t>偏最小二乘法用于近红外漫反射光谱快速测定感康片中活性有效成分的含量</t>
  </si>
  <si>
    <t>陈渝飞</t>
  </si>
  <si>
    <t>王冰、崔相勇、高峰、张梦亮</t>
  </si>
  <si>
    <t>YC010530</t>
  </si>
  <si>
    <t>偏最小二乘法用于近红外漫反射光谱测定关白附提取液中关附甲素的含量</t>
  </si>
  <si>
    <t>高  峰</t>
  </si>
  <si>
    <t>崔相勇、张梦亮、陈渝飞、王冰</t>
  </si>
  <si>
    <t>YC010531</t>
  </si>
  <si>
    <t>尼古丁对肝细胞毒害的定量分析</t>
  </si>
  <si>
    <t>Tunaku@sina.com</t>
  </si>
  <si>
    <t>张睿、秦桐、嵇晓瑾</t>
  </si>
  <si>
    <t>YC010532</t>
  </si>
  <si>
    <t>从蟹壳中提取几丁质及获得壳聚糖</t>
  </si>
  <si>
    <t>王  颂</t>
  </si>
  <si>
    <t>ws-86@tom.com</t>
  </si>
  <si>
    <t>韩振、李明跃、张圣朝、王岩</t>
  </si>
  <si>
    <t>YC010533</t>
  </si>
  <si>
    <t>乳糖酶高产菌株的选育及其产酶研究</t>
  </si>
  <si>
    <t>朴哲进</t>
  </si>
  <si>
    <t>pakcholjin@sina.com</t>
  </si>
  <si>
    <t>李贤宇</t>
  </si>
  <si>
    <t>YC010534</t>
  </si>
  <si>
    <t>liyonu@sina.com</t>
  </si>
  <si>
    <t>2004级</t>
  </si>
  <si>
    <t>YC010535</t>
  </si>
  <si>
    <t>大豆蛋白肽的提取及活性测定</t>
  </si>
  <si>
    <t>齐晓峰</t>
  </si>
  <si>
    <t>Xiaofeng@sina.com</t>
  </si>
  <si>
    <t>YC010536</t>
  </si>
  <si>
    <t>YC011201</t>
  </si>
  <si>
    <t>YC011202</t>
  </si>
  <si>
    <t>YC011203</t>
  </si>
  <si>
    <t>YC011204</t>
  </si>
  <si>
    <t>YC011205</t>
  </si>
  <si>
    <t>YC011206</t>
  </si>
  <si>
    <t>YC011207</t>
  </si>
  <si>
    <t>YC011208</t>
  </si>
  <si>
    <t>YC011209</t>
  </si>
  <si>
    <t>YC011210</t>
  </si>
  <si>
    <t>YC011211</t>
  </si>
  <si>
    <t>YC011212</t>
  </si>
  <si>
    <t>YC011213</t>
  </si>
  <si>
    <t>YC011214</t>
  </si>
  <si>
    <t>YC011215</t>
  </si>
  <si>
    <t>YC011216</t>
  </si>
  <si>
    <t>YC011217</t>
  </si>
  <si>
    <t>YC011218</t>
  </si>
  <si>
    <t>YC011219</t>
  </si>
  <si>
    <t>YC011220</t>
  </si>
  <si>
    <t>YC011221</t>
  </si>
  <si>
    <t>YC011222</t>
  </si>
  <si>
    <t>YC011223</t>
  </si>
  <si>
    <t>YC011224</t>
  </si>
  <si>
    <t>YC011225</t>
  </si>
  <si>
    <t>YC011226</t>
  </si>
  <si>
    <t>YC011227</t>
  </si>
  <si>
    <t>YC011228</t>
  </si>
  <si>
    <t>YC011229</t>
  </si>
  <si>
    <t>YC011230</t>
  </si>
  <si>
    <t>YC011231</t>
  </si>
  <si>
    <t>YC011232</t>
  </si>
  <si>
    <t>YC011233</t>
  </si>
  <si>
    <t>YC011234</t>
  </si>
  <si>
    <t>YC011235</t>
  </si>
  <si>
    <t>YC011236</t>
  </si>
  <si>
    <t>YC011237</t>
  </si>
  <si>
    <t>YC011238</t>
  </si>
  <si>
    <t>YC011239</t>
  </si>
  <si>
    <t>大豆多肽的提取和活性测定</t>
  </si>
  <si>
    <t>孙若楠</t>
  </si>
  <si>
    <t>安娇、王璐乙</t>
  </si>
  <si>
    <t>YC010537</t>
  </si>
  <si>
    <t>大豆多肽的提取与活性测定</t>
  </si>
  <si>
    <t>冯永宁</t>
  </si>
  <si>
    <t>Fengzhixiasha1314@126.com</t>
  </si>
  <si>
    <t>蒋振彦、秦斌、韩明奇</t>
  </si>
  <si>
    <t>李青山</t>
  </si>
  <si>
    <t>YC010538</t>
  </si>
  <si>
    <t>大豆蛋白多肽的提取及活性测定</t>
  </si>
  <si>
    <t>胡  楠</t>
  </si>
  <si>
    <t>李沛阳</t>
  </si>
  <si>
    <t>YC010539</t>
  </si>
  <si>
    <t>大豆多肽的提取及活性测定</t>
  </si>
  <si>
    <t>葛  翠</t>
  </si>
  <si>
    <t>gecui2004@163.com</t>
  </si>
  <si>
    <t>刘佳音、荣利</t>
  </si>
  <si>
    <t>YC010540</t>
  </si>
  <si>
    <t>郑示彬</t>
  </si>
  <si>
    <t>270612985@qq.com</t>
  </si>
  <si>
    <t>邱夏、陈龙活</t>
  </si>
  <si>
    <t>YC010541</t>
  </si>
  <si>
    <t>Fairy-17@56.com</t>
  </si>
  <si>
    <t>刘珊珊、刘丽、孙娜薇</t>
  </si>
  <si>
    <t>YC010542</t>
  </si>
  <si>
    <t>于鸽、王真</t>
  </si>
  <si>
    <t>YC010543</t>
  </si>
  <si>
    <t>张水浪</t>
  </si>
  <si>
    <t>陈阳、郑雪、王军华</t>
  </si>
  <si>
    <t>YC010544</t>
  </si>
  <si>
    <t>刘增敏</t>
  </si>
  <si>
    <t>雷莉妍、侯铁山、高伟</t>
  </si>
  <si>
    <t>YC010545</t>
  </si>
  <si>
    <t>赵  旭</t>
  </si>
  <si>
    <t>Zhaoxu12.8@163.com</t>
  </si>
  <si>
    <t>郑丹、付瑶、张晗思</t>
  </si>
  <si>
    <t>YC010546</t>
  </si>
  <si>
    <t>a5163306@56.com</t>
  </si>
  <si>
    <t>佐坤</t>
  </si>
  <si>
    <t>YC010547</t>
  </si>
  <si>
    <t>车  爽</t>
  </si>
  <si>
    <t>Shuang-513@163.com</t>
  </si>
  <si>
    <t>关鑫、王广涵</t>
  </si>
  <si>
    <t>YC010548</t>
  </si>
  <si>
    <t>陈孝松</t>
  </si>
  <si>
    <t>bujunyang@163.com</t>
  </si>
  <si>
    <t>岳吉成、汪传高、王琚</t>
  </si>
  <si>
    <t>YC010549</t>
  </si>
  <si>
    <t>汪  颖</t>
  </si>
  <si>
    <t>wangying335@sohu.com</t>
  </si>
  <si>
    <t>郭凝、范珍、关霓</t>
  </si>
  <si>
    <t>YC010550</t>
  </si>
  <si>
    <t>sy-sl.jlu@163.com</t>
  </si>
  <si>
    <t>李扬、马建静、吕言云</t>
  </si>
  <si>
    <t>YC010551</t>
  </si>
  <si>
    <t>徐扬、魏昀、杨素娟</t>
  </si>
  <si>
    <t>YC010552</t>
  </si>
  <si>
    <t>Wuling-gigges@163.com</t>
  </si>
  <si>
    <t>杨晨、王泉人、赵杰</t>
  </si>
  <si>
    <t>陈霞</t>
  </si>
  <si>
    <t>YC010553</t>
  </si>
  <si>
    <t>董福霞</t>
  </si>
  <si>
    <t>gy1500@163.com</t>
  </si>
  <si>
    <t>郭瑶、陈银</t>
  </si>
  <si>
    <t>助教</t>
  </si>
  <si>
    <t>YC010554</t>
  </si>
  <si>
    <t>李国庆、曹亮、李贺</t>
  </si>
  <si>
    <t>YC010555</t>
  </si>
  <si>
    <t>钟宪财</t>
  </si>
  <si>
    <t>zhongxiancai@163.com</t>
  </si>
  <si>
    <t>0431-5163109</t>
  </si>
  <si>
    <t>邹小停、朱昊轩、吴宇杰</t>
  </si>
  <si>
    <t>YC010556</t>
  </si>
  <si>
    <t>大豆多肽的提取与活力测定</t>
  </si>
  <si>
    <t>sxl.282@163.com</t>
  </si>
  <si>
    <t>汪琼、张颖卉、胡成旭</t>
  </si>
  <si>
    <t>YC010557</t>
  </si>
  <si>
    <t>大豆多肽的提取及活力测定</t>
  </si>
  <si>
    <t>朱惠芳</t>
  </si>
  <si>
    <t>cf420020@yahoo.com.cm</t>
  </si>
  <si>
    <t>殷晴、王天怡</t>
  </si>
  <si>
    <t>YC010558</t>
  </si>
  <si>
    <t>大豆多肽的制备及活性测定</t>
  </si>
  <si>
    <t>lmmbt@126.com</t>
  </si>
  <si>
    <t>吴昊、王显亮、张慕良</t>
  </si>
  <si>
    <t>YC010559</t>
  </si>
  <si>
    <t>窦峥峥、王弼乾、王冠</t>
  </si>
  <si>
    <t>YC010560</t>
  </si>
  <si>
    <t>大豆多肽提取及活性测定</t>
  </si>
  <si>
    <t>张华飞</t>
  </si>
  <si>
    <t>bszhfing@163.com</t>
  </si>
  <si>
    <t>于忠胜、张乘瑞、康健</t>
  </si>
  <si>
    <t>YC010561</t>
  </si>
  <si>
    <t>吴宏敏</t>
  </si>
  <si>
    <t>wuhongmin126@126.com</t>
  </si>
  <si>
    <t>王春艳、郑大鑫、赖邦辉</t>
  </si>
  <si>
    <t>YC010562</t>
  </si>
  <si>
    <t>大豆多肽的提取</t>
  </si>
  <si>
    <t>孟昭坤</t>
  </si>
  <si>
    <t>349793799@163.com</t>
  </si>
  <si>
    <t>王亮、王耀欣</t>
  </si>
  <si>
    <t>YC010563</t>
  </si>
  <si>
    <t>胡梦甲</t>
  </si>
  <si>
    <t>mengjiahu@yahoo.com.cn</t>
  </si>
  <si>
    <t>孙腾、徐尚起、赵军超</t>
  </si>
  <si>
    <t>YC010564</t>
  </si>
  <si>
    <t>蔡江涛、白洋、郭宇辉、王小景</t>
  </si>
  <si>
    <t>YC010565</t>
  </si>
  <si>
    <t>大豆种皮抗菌肽提取</t>
  </si>
  <si>
    <t>李寅生</t>
  </si>
  <si>
    <t>Goudan@aina.com</t>
  </si>
  <si>
    <t>郭丹、何盛南</t>
  </si>
  <si>
    <t>YC010566</t>
  </si>
  <si>
    <t>大豆蛋白的提取抗高血压活性肽的研究</t>
  </si>
  <si>
    <t>侯  爵</t>
  </si>
  <si>
    <t>Houjue00722@sina.com</t>
  </si>
  <si>
    <t>张晓丹、曲硕石、朱明月</t>
  </si>
  <si>
    <t>YC010567</t>
  </si>
  <si>
    <t>大豆β-淀粉酶的提取纯化及活性测定</t>
  </si>
  <si>
    <t>王殿武</t>
  </si>
  <si>
    <t>Adsads1986@eyou.com</t>
  </si>
  <si>
    <t>张雪松、王一</t>
  </si>
  <si>
    <t>YC010568</t>
  </si>
  <si>
    <t>关白附中生物碱的提取及生物活性的研究</t>
  </si>
  <si>
    <t>吕言云</t>
  </si>
  <si>
    <t>Lvyanyun953@soho.com</t>
  </si>
  <si>
    <t>荣利、葛翠</t>
  </si>
  <si>
    <t>YC010569</t>
  </si>
  <si>
    <t>关白附中多糖的提取及生物活性的研究</t>
  </si>
  <si>
    <t>471306141@soho.com</t>
  </si>
  <si>
    <t>孙莹、范珍、包智斌</t>
  </si>
  <si>
    <t>YC010570</t>
  </si>
  <si>
    <t>冬虫夏草有效成分的提取</t>
  </si>
  <si>
    <t>Huhuhu19860308@126.com</t>
  </si>
  <si>
    <t>侯爵、郭丹、何盛楠</t>
  </si>
  <si>
    <t>YC010571</t>
  </si>
  <si>
    <t>王慧杰、刘微、郑冰雪</t>
  </si>
  <si>
    <t>YC010572</t>
  </si>
  <si>
    <t>大豆蛋白多肽提取及活性测定</t>
  </si>
  <si>
    <t>屠  舒</t>
  </si>
  <si>
    <t>王夏璐、张贇、张雅静</t>
  </si>
  <si>
    <t>(2004)年(2002、2001)级研究创新实验申请书统计表(111人)</t>
  </si>
  <si>
    <t>2002级</t>
  </si>
  <si>
    <t>YC010401</t>
  </si>
  <si>
    <t>微生物菌种诱变产生谷胱甘肽的测定</t>
  </si>
  <si>
    <t>林  强</t>
  </si>
  <si>
    <t>024-lin@163.com</t>
  </si>
  <si>
    <t>黄佳琦、蔡磊</t>
  </si>
  <si>
    <t>YC010402</t>
  </si>
  <si>
    <t>长白山新高温菌的筛选和生理、生化和生长特征研究</t>
  </si>
  <si>
    <t>陈  勇</t>
  </si>
  <si>
    <t>cy841207@163.com</t>
  </si>
  <si>
    <t>王璐、佟立全</t>
  </si>
  <si>
    <t>研究生</t>
  </si>
  <si>
    <t>YC010403</t>
  </si>
  <si>
    <t>从土壤中提取产纤维素酶活高的菌株</t>
  </si>
  <si>
    <t>郭佳宓</t>
  </si>
  <si>
    <t>Firefly111@sohu.com</t>
  </si>
  <si>
    <t>王莹、田国贺、关阿妮</t>
  </si>
  <si>
    <t>徐广炜</t>
  </si>
  <si>
    <t>YC010404</t>
  </si>
  <si>
    <t>FolinB光度法测定果蔬中维生素C含量</t>
  </si>
  <si>
    <t>杨  婷</t>
  </si>
  <si>
    <t>drinkice@163.com</t>
  </si>
  <si>
    <t>张大海、李迪、王跃溪</t>
  </si>
  <si>
    <t>YC010405</t>
  </si>
  <si>
    <t>荧光法测定维生素C的含量</t>
  </si>
  <si>
    <t>陈淑彦</t>
  </si>
  <si>
    <t>aicsyan@163.net</t>
  </si>
  <si>
    <t>王斌、曲久鑫、何嘉韵</t>
  </si>
  <si>
    <t>YC010406</t>
  </si>
  <si>
    <t>近红外光谱-偏最小二乘法测定三元混合物中甲醇和乙醇含量</t>
  </si>
  <si>
    <t>赵  航</t>
  </si>
  <si>
    <t>Zhzky@163.com</t>
  </si>
  <si>
    <t>韦韦</t>
  </si>
  <si>
    <t>YC010407</t>
  </si>
  <si>
    <t>分离纯化B-酪蛋白并讨论其水解的最佳条件</t>
  </si>
  <si>
    <t>陈  义</t>
  </si>
  <si>
    <t>chengyi@sohu.com</t>
  </si>
  <si>
    <t>吴韶辉</t>
  </si>
  <si>
    <t>YC010408</t>
  </si>
  <si>
    <t>剌五加多糖的提取、纯化及含量测定</t>
  </si>
  <si>
    <t>李明亮</t>
  </si>
  <si>
    <t>mingliang1@etang.com</t>
  </si>
  <si>
    <t>迟海、于笑坤、高智慧</t>
  </si>
  <si>
    <t>YC010409</t>
  </si>
  <si>
    <t>五味子多糖的分离纯化及含量测定</t>
  </si>
  <si>
    <t>王晓丹</t>
  </si>
  <si>
    <t>yuwang@tom.com</t>
  </si>
  <si>
    <t>王瑜、吴佳桢、张博珣</t>
  </si>
  <si>
    <t>YC010410</t>
  </si>
  <si>
    <t>从长白山温泉土壤中筛选海藻糖产生菌及验证</t>
  </si>
  <si>
    <t>接  滨</t>
  </si>
  <si>
    <t>Dj12345@21cn.com</t>
  </si>
  <si>
    <t>杜鹃、于彬、于卫松</t>
  </si>
  <si>
    <t>YC010411</t>
  </si>
  <si>
    <t>长白山新高温菌的筛选及生长特征、生理生化特性的研究</t>
  </si>
  <si>
    <t>龙宇飞</t>
  </si>
  <si>
    <t>Aristotle-7@163.com</t>
  </si>
  <si>
    <t>高国粉、杨丽</t>
  </si>
  <si>
    <t>YC010412</t>
  </si>
  <si>
    <t>富锌酵母营养液的研究</t>
  </si>
  <si>
    <t>苗春辉</t>
  </si>
  <si>
    <t>jane830425@sina.com</t>
  </si>
  <si>
    <t>李胜男、张芸辉、由庆睿</t>
  </si>
  <si>
    <t>YC010413</t>
  </si>
  <si>
    <t>右旋糖苷对菠萝蛋白酶的化学修饰</t>
  </si>
  <si>
    <t>赵向阳</t>
  </si>
  <si>
    <t>dflmhuihui@sohu.com</t>
  </si>
  <si>
    <t>宋博、吴韶辉</t>
  </si>
  <si>
    <t>YC010414</t>
  </si>
  <si>
    <t>碲化透明质酸的GPX活性研究</t>
  </si>
  <si>
    <t>蔡  磊</t>
  </si>
  <si>
    <t>mgkosff@yahoo.com.cn</t>
  </si>
  <si>
    <t>张芸辉</t>
  </si>
  <si>
    <t>YC010415</t>
  </si>
  <si>
    <t>高温淀粉酶的提取及特性研究</t>
  </si>
  <si>
    <t>王  斌</t>
  </si>
  <si>
    <t>(2010)年(2008)级研究创新实验申请书统计表（142人）</t>
  </si>
  <si>
    <t>wangbincom.@163.com</t>
  </si>
  <si>
    <t>郑沛、陈淑彦、何嘉韵</t>
  </si>
  <si>
    <t>YC010416</t>
  </si>
  <si>
    <t>平贝母中止咳、平喘有效成分的提取、分离、鉴定及药理实验</t>
  </si>
  <si>
    <t>张  瑞</t>
  </si>
  <si>
    <t>李彬春、王晓娟、关阿妮、单淑连、王愚</t>
  </si>
  <si>
    <t>YC010417</t>
  </si>
  <si>
    <t>鸡骨草抗菌成分的提取及抗菌效果的研究</t>
  </si>
  <si>
    <t>王璐、钟丽丽、李敏</t>
  </si>
  <si>
    <t>YC010418</t>
  </si>
  <si>
    <t>透明质酸对超氧化物歧化酶的修饰</t>
  </si>
  <si>
    <t>张大海</t>
  </si>
  <si>
    <t>386858@163.com</t>
  </si>
  <si>
    <t>于秋萍、杨婷、于敬、赵彦翔</t>
  </si>
  <si>
    <t>YC010419</t>
  </si>
  <si>
    <t>聚乙二醇对菠萝蛋白酶的修饰</t>
  </si>
  <si>
    <t>田国贺</t>
  </si>
  <si>
    <t>tianguohe@163.com</t>
  </si>
  <si>
    <t>郭佳宓、高智慧、刘久成、袁旭峰、吕团伟、刘平</t>
  </si>
  <si>
    <t>YC010420</t>
  </si>
  <si>
    <t>酪氨酸酶抑制剂活性的探索</t>
  </si>
  <si>
    <t>黄佳琦</t>
  </si>
  <si>
    <t>蔡磊、林强</t>
  </si>
  <si>
    <t>YC010421</t>
  </si>
  <si>
    <t>菊粉酶的化学修饰</t>
  </si>
  <si>
    <t>刘  仙</t>
  </si>
  <si>
    <t>lxiansky@sina.com</t>
  </si>
  <si>
    <t>高国粉、 杨丽、孟哲、何潇潇</t>
  </si>
  <si>
    <t>YC010422</t>
  </si>
  <si>
    <t>几种食物多醣提取及抗氧化性测定比较</t>
  </si>
  <si>
    <t>王  瑜</t>
  </si>
  <si>
    <t>教授</t>
  </si>
  <si>
    <t>wangyuzhuzhu@sina.com</t>
  </si>
  <si>
    <t>高畅、佟立全、陈志贺</t>
  </si>
  <si>
    <t>YC010423</t>
  </si>
  <si>
    <t>NIRS-PLS法在异福酰胺片分析中的应用</t>
  </si>
  <si>
    <t>张  超</t>
  </si>
  <si>
    <t>李鹏飞、于笑坤、徐睦云</t>
  </si>
  <si>
    <t>YC010424</t>
  </si>
  <si>
    <t>近红外光谱-PLS(SVM)法定量分析异烟肼</t>
  </si>
  <si>
    <t>吕  昕</t>
  </si>
  <si>
    <t>Lx-alzn@sina.com</t>
  </si>
  <si>
    <t>王跃溪、陈春杨</t>
  </si>
  <si>
    <t>YC010425</t>
  </si>
  <si>
    <t>低分子肝素制剂的制备与药理实验</t>
  </si>
  <si>
    <t>兰家林</t>
  </si>
  <si>
    <t>Lanjia007@163.com</t>
  </si>
  <si>
    <t>韩江彬、王丹梅、赵兴红</t>
  </si>
  <si>
    <t>YC010426</t>
  </si>
  <si>
    <t>冬虫夏草抑菌活性的研究</t>
  </si>
  <si>
    <t>由庆睿</t>
  </si>
  <si>
    <t>chysx6!163.com</t>
  </si>
  <si>
    <t>于彬、龙宇飞、于卫松、郎园园</t>
  </si>
  <si>
    <t>YC010427</t>
  </si>
  <si>
    <t>超临界CO2萃取大蒜油及其乳剂的制备</t>
  </si>
  <si>
    <t>孙作朋</t>
  </si>
  <si>
    <t>Frogprince122@163.com</t>
  </si>
  <si>
    <t>唐亮、刘兆英、陈春杨</t>
  </si>
  <si>
    <t>YC010428</t>
  </si>
  <si>
    <t>wxd-dan@163.com</t>
  </si>
  <si>
    <t>韦韦、吴佳桢、赵可</t>
  </si>
  <si>
    <t>YC010429</t>
  </si>
  <si>
    <t>超临界CO2萃取当归有效成分及滴丸制作工艺的研究</t>
  </si>
  <si>
    <t>王  昆</t>
  </si>
  <si>
    <t>dadaxuan@2121cn.com</t>
  </si>
  <si>
    <t>罗昱、李珊珊、张璇、于雪</t>
  </si>
  <si>
    <t>85168648-839</t>
  </si>
  <si>
    <t>YC010430</t>
  </si>
  <si>
    <t>超临界CO2萃取紫苏子油及乳剂制备工艺的探索</t>
  </si>
  <si>
    <t>王福启</t>
  </si>
  <si>
    <t>chenfeng6099@sina.com</t>
  </si>
  <si>
    <t>王祖勇、熊新辉、陈义</t>
  </si>
  <si>
    <t>85168648-840</t>
  </si>
  <si>
    <t>YC010431</t>
  </si>
  <si>
    <t>碲化透明质酸的GPX模拟物酶的动力学研究</t>
  </si>
  <si>
    <t>张博珣</t>
  </si>
  <si>
    <t>zhangboxun34@yahoo.com.cn</t>
  </si>
  <si>
    <t>彭清林</t>
  </si>
  <si>
    <t>YC010432</t>
  </si>
  <si>
    <t>吴茱萸碱的提取和分离</t>
  </si>
  <si>
    <t>石小铁</t>
  </si>
  <si>
    <t>pd120pd120@eyou.com</t>
  </si>
  <si>
    <t>迟海、李明亮</t>
  </si>
  <si>
    <t>费晓方</t>
  </si>
  <si>
    <t>YC010433</t>
  </si>
  <si>
    <t>CO2超临界流体萃取中药马钱子中有效成分的研究</t>
  </si>
  <si>
    <t>杜  鹃</t>
  </si>
  <si>
    <t>99999she@163.com</t>
  </si>
  <si>
    <t>蒋爽、李胜男、刘丹梅、李迪</t>
  </si>
  <si>
    <t>YC010434</t>
  </si>
  <si>
    <t>普鲁兰高产菌发酵条件探索</t>
  </si>
  <si>
    <t>王  莹</t>
  </si>
  <si>
    <t>Friefly111@sohu.com</t>
  </si>
  <si>
    <t>2001级</t>
  </si>
  <si>
    <t>YC010435</t>
  </si>
  <si>
    <t>测定不同碳源来源培养基对富硒冬虫夏草生长的影响</t>
  </si>
  <si>
    <t>刘加鹏</t>
  </si>
  <si>
    <t>fengxin7838@sina.com</t>
  </si>
  <si>
    <t>刘岩、赵颖、冯欣</t>
  </si>
  <si>
    <t>朗曌磊</t>
  </si>
  <si>
    <t>YC010436</t>
  </si>
  <si>
    <t>高活性蛋白酶富硒菌种的筛选及发酵工艺的探索</t>
  </si>
  <si>
    <t>邢  茗</t>
  </si>
  <si>
    <t>me9894@sina.com</t>
  </si>
  <si>
    <t>丁菲、刘力娟、韩光、高楠</t>
  </si>
  <si>
    <t>YC010437</t>
  </si>
  <si>
    <t>长白山高温菌中脂肪酶的分离提纯</t>
  </si>
  <si>
    <t>许雪莲</t>
  </si>
  <si>
    <t>xuxelian@email.jl.edu.cn</t>
  </si>
  <si>
    <t>邓菁、曾辉</t>
  </si>
  <si>
    <t>YC010438</t>
  </si>
  <si>
    <t>长白山高温菌淀粉酶的提取纯化及性质研究</t>
  </si>
  <si>
    <t>罗凤儿</t>
  </si>
  <si>
    <t>Guoliang1982@263.net</t>
  </si>
  <si>
    <t>施巧素、徐志炳、郭亮</t>
  </si>
  <si>
    <t>YC010439</t>
  </si>
  <si>
    <t>壳聚糖作为软膏基质的可用性探索</t>
  </si>
  <si>
    <t>潘英娇</t>
  </si>
  <si>
    <t>allan8138@sina.com</t>
  </si>
  <si>
    <t>张海波、王丰、王双、张益波</t>
  </si>
  <si>
    <t>YC010440</t>
  </si>
  <si>
    <t>不同促透剂对延胡索的透皮吸收的影响</t>
  </si>
  <si>
    <t>周  颖</t>
  </si>
  <si>
    <t>叶云霞、刘爱明</t>
  </si>
  <si>
    <t>YC010441</t>
  </si>
  <si>
    <t>诱变筛选富硒酵母及其提取分离纯化硒蛋白</t>
  </si>
  <si>
    <t>苏正兴</t>
  </si>
  <si>
    <t>xingxingszx@etang.com</t>
  </si>
  <si>
    <t>吴黎诚、张鑫、王风静</t>
  </si>
  <si>
    <t>YC010442</t>
  </si>
  <si>
    <t>高活性蛋白酶富硒菌中的筛选及发酵工艺条件的探索</t>
  </si>
  <si>
    <t>高岩嵩</t>
  </si>
  <si>
    <t>张娲、王王、李维佗</t>
  </si>
  <si>
    <t>YC010443</t>
  </si>
  <si>
    <t>原生质体诱变选育冬虫夏草新菌种的研究</t>
  </si>
  <si>
    <t>白挨玺</t>
  </si>
  <si>
    <t>caobingzhou@163.com</t>
  </si>
  <si>
    <t>牟晓然、曹丙洲</t>
  </si>
  <si>
    <t>YC010444</t>
  </si>
  <si>
    <t>林婷婷</t>
  </si>
  <si>
    <t>300lizzy@163.com</t>
  </si>
  <si>
    <t>李欣阳、施春花、张瑞</t>
  </si>
  <si>
    <t>YC010445</t>
  </si>
  <si>
    <t>百合多糖的提取及表征</t>
  </si>
  <si>
    <t>徐桂霞</t>
  </si>
  <si>
    <t>xiaxia8098cn@sina.com</t>
  </si>
  <si>
    <t>曹玉华</t>
  </si>
  <si>
    <t>YC010446</t>
  </si>
  <si>
    <t>茯苓多糖的酶法提取及抗肿瘤作用研究方案</t>
  </si>
  <si>
    <t>万亦含</t>
  </si>
  <si>
    <t>YC010447</t>
  </si>
  <si>
    <t>芦荟多糖的提取表征及功能测定</t>
  </si>
  <si>
    <t>杨  涛</t>
  </si>
  <si>
    <t>庄妍、尹景雯、彭延敏、郭伟良</t>
  </si>
  <si>
    <t>YC010448</t>
  </si>
  <si>
    <t>金针菇、黑木耳子实体多糖的提取，表征及其结合对其抗氧化活性的影响的研究</t>
  </si>
  <si>
    <t>张  丹</t>
  </si>
  <si>
    <t>82924@163.com</t>
  </si>
  <si>
    <t>郭憬憬</t>
  </si>
  <si>
    <t>YC010449</t>
  </si>
  <si>
    <t>康氏木霉与黑曲霉原生质体融合选取产酶活性高的菌株</t>
  </si>
  <si>
    <t>弓洪亮</t>
  </si>
  <si>
    <t>zhiyan@163.com</t>
  </si>
  <si>
    <t>张景燕、曹玉华、张丹兢</t>
  </si>
  <si>
    <t>YC010450</t>
  </si>
  <si>
    <t>鸡蛋、鹌鹑蛋、乌鸡蛋营养成分的比较</t>
  </si>
  <si>
    <t>鄂晨光</t>
  </si>
  <si>
    <t>captain@163com</t>
  </si>
  <si>
    <t>林峰崴、刘明石、王仲男</t>
  </si>
  <si>
    <t>YC010451</t>
  </si>
  <si>
    <t>透明质酸中色氨酸的化学修饰</t>
  </si>
  <si>
    <t>初宇卓</t>
  </si>
  <si>
    <t>张晓萍、王静、韩松</t>
  </si>
  <si>
    <t>YC010452</t>
  </si>
  <si>
    <t>研究何首乌等四种中草药对络氨酸酶酶活性的影响</t>
  </si>
  <si>
    <t>韩  璐</t>
  </si>
  <si>
    <t>yusongcheng@sina.com</t>
  </si>
  <si>
    <t>杨萍、玉崧成</t>
  </si>
  <si>
    <t>YC010453</t>
  </si>
  <si>
    <t>不同方法提取当归多糖产量及活性比较</t>
  </si>
  <si>
    <t>高  瞰</t>
  </si>
  <si>
    <t>littlelemondd@sohu.com</t>
  </si>
  <si>
    <t>王迪、姜轶群</t>
  </si>
  <si>
    <t>YC010454</t>
  </si>
  <si>
    <t>普鲁兰酶的化学修饰</t>
  </si>
  <si>
    <t>张媛媛</t>
  </si>
  <si>
    <t>gujinggong2001@sohu.com</t>
  </si>
  <si>
    <t>于琦、黄跃峰、范豪</t>
  </si>
  <si>
    <t>YC010455</t>
  </si>
  <si>
    <t>石莼多糖的分离、纯化及表征</t>
  </si>
  <si>
    <t>康园园</t>
  </si>
  <si>
    <t>姜为为、孙莹、王蕊</t>
  </si>
  <si>
    <t>YC010456</t>
  </si>
  <si>
    <t>虫草多糖脂质体的改良</t>
  </si>
  <si>
    <t>闫婷婷</t>
  </si>
  <si>
    <t>yantingting123@tom.com</t>
  </si>
  <si>
    <t>李文君、邓丽莉、林金燕</t>
  </si>
  <si>
    <t>高波</t>
  </si>
  <si>
    <t>YC010457</t>
  </si>
  <si>
    <t>氟尿嘧啶对细胞周期S抑制过程变化的研究</t>
  </si>
  <si>
    <t>郭伟良</t>
  </si>
  <si>
    <t>guoge-01@163.com</t>
  </si>
  <si>
    <t>宋法宝、张益波、刘伟强</t>
  </si>
  <si>
    <t>YC010458</t>
  </si>
  <si>
    <t>天麻中抗真菌蛋白提取和抑菌试验</t>
  </si>
  <si>
    <t>余永红</t>
  </si>
  <si>
    <t>苏红忱、顾兰兰、李敏</t>
  </si>
  <si>
    <t>(2003)年(2000)级研究创新实验申请书统计表(79人)</t>
  </si>
  <si>
    <t>YC010301</t>
  </si>
  <si>
    <t>泥鳅SOD的提取及研究</t>
  </si>
  <si>
    <t>贾忠伟</t>
  </si>
  <si>
    <t>戴杰森、王菲、陈海峰</t>
  </si>
  <si>
    <t>YC010302</t>
  </si>
  <si>
    <t>泥鳅肌肉中SOD含量的探索</t>
  </si>
  <si>
    <t>蒋朝军</t>
  </si>
  <si>
    <t>jianzhaojunl@sina.com</t>
  </si>
  <si>
    <t>喻凌、黄生益</t>
  </si>
  <si>
    <t>YC010303</t>
  </si>
  <si>
    <t>泥鳅多糖的研究</t>
  </si>
  <si>
    <t>何  侃</t>
  </si>
  <si>
    <t>herryhe1982@yahoo.com.cn</t>
  </si>
  <si>
    <t>0431-8945545</t>
  </si>
  <si>
    <t>贾光宇、刘伟、秦小茂</t>
  </si>
  <si>
    <t>YC010304</t>
  </si>
  <si>
    <t>泥鳅SOD的提取及纯化</t>
  </si>
  <si>
    <t>曹  勇</t>
  </si>
  <si>
    <t>yongshi1982@163.com</t>
  </si>
  <si>
    <t>张磊</t>
  </si>
  <si>
    <t>YC010305</t>
  </si>
  <si>
    <t>花粉中SOD的提取、纯化及鉴定</t>
  </si>
  <si>
    <t>罗  全</t>
  </si>
  <si>
    <t>王代丰</t>
  </si>
  <si>
    <t>YC010306</t>
  </si>
  <si>
    <t>大肠杆菌发酵提取SOD</t>
  </si>
  <si>
    <t>王  立</t>
  </si>
  <si>
    <t>战金辉、扶新芝</t>
  </si>
  <si>
    <t>YC010307</t>
  </si>
  <si>
    <t>透明质酸产生菌的诱变及发酵条件探索</t>
  </si>
  <si>
    <t>刘岩厚</t>
  </si>
  <si>
    <t>sept@mail.jl.cn</t>
  </si>
  <si>
    <t>0431-8944948</t>
  </si>
  <si>
    <t>张佳、梁冰、王锋</t>
  </si>
  <si>
    <t>YC010308</t>
  </si>
  <si>
    <t>透明质酸产生菌的菌种诱变及发酵条件的探索</t>
  </si>
  <si>
    <t>高  乐</t>
  </si>
  <si>
    <t>Gaoyue112@sina.com</t>
  </si>
  <si>
    <t>李全顺、王旭、徐璨、齐延飞</t>
  </si>
  <si>
    <t>梁勇涛</t>
  </si>
  <si>
    <t>YC010309</t>
  </si>
  <si>
    <t>透明质酸产生菌菌种诱变发育及发酵条件的研究</t>
  </si>
  <si>
    <t>王艳萍</t>
  </si>
  <si>
    <t>wangyanping@163.com</t>
  </si>
  <si>
    <t>吴明莲、姜薇</t>
  </si>
  <si>
    <t>抗肿瘤内质网滞留型胞内抗体的研制</t>
  </si>
  <si>
    <t>YC010310</t>
  </si>
  <si>
    <t>酶法提取百合多糖的研究</t>
  </si>
  <si>
    <t>乔晓杭</t>
  </si>
  <si>
    <t>qiaoxh@sina.com</t>
  </si>
  <si>
    <t>王兆伏、刘培源、贺秋华</t>
  </si>
  <si>
    <t>YC010311</t>
  </si>
  <si>
    <t>特异性IFN-α2b多克隆抗体的制备及研究</t>
  </si>
  <si>
    <t>潘  锋</t>
  </si>
  <si>
    <t>crest0708@sina.com</t>
  </si>
  <si>
    <t>0431-8945541</t>
  </si>
  <si>
    <t>李睿、王志勇</t>
  </si>
  <si>
    <t>陈越</t>
  </si>
  <si>
    <t>YC010312</t>
  </si>
  <si>
    <t>冬虫夏草发酵条件的探索及有效成分的提取</t>
  </si>
  <si>
    <t>孟庆姝</t>
  </si>
  <si>
    <t>oicq0408@163.com</t>
  </si>
  <si>
    <t>郎兆磊、于晓迪、董庆哲</t>
  </si>
  <si>
    <t>YC010313</t>
  </si>
  <si>
    <t>张  锐</t>
  </si>
  <si>
    <t>zjdy820929@sina.com</t>
  </si>
  <si>
    <t>0431-8944976</t>
  </si>
  <si>
    <t>楼朝平</t>
  </si>
  <si>
    <t>YC010314</t>
  </si>
  <si>
    <t>蛹虫草菌发酵条件的研究及多糖的提取</t>
  </si>
  <si>
    <t>黄  露</t>
  </si>
  <si>
    <t>huanglualps.student@sina.com</t>
  </si>
  <si>
    <t>李耀东、郭英东</t>
  </si>
  <si>
    <t>孔维</t>
  </si>
  <si>
    <t>YC010315</t>
  </si>
  <si>
    <t>虫草菌发酵最适条件的研究及有效成分的提取</t>
  </si>
  <si>
    <t>宁  波</t>
  </si>
  <si>
    <t>Rasraf2@163.com</t>
  </si>
  <si>
    <t>杨铮、多凯、朱延辉</t>
  </si>
  <si>
    <t>YC010316</t>
  </si>
  <si>
    <t>冬虫夏草菌丝体发酵条件的研究何有效成分的提纯和分离</t>
  </si>
  <si>
    <t>郝  鹏</t>
  </si>
  <si>
    <t>hp7826@yahoo.com.cn</t>
  </si>
  <si>
    <t>张慧峰、胡君梅</t>
  </si>
  <si>
    <t>YC010317</t>
  </si>
  <si>
    <t>田  野、周  畅、张潇建</t>
  </si>
  <si>
    <t>绿色荧光蛋白基因在大肠杆菌中的表达与纯化</t>
  </si>
  <si>
    <t>李  浩</t>
  </si>
  <si>
    <t>chijun-1982@sina.com</t>
  </si>
  <si>
    <t>迟俊、李浩、李敏</t>
  </si>
  <si>
    <t>YC010318</t>
  </si>
  <si>
    <t>绿色荧光蛋白基因的表达与纯化</t>
  </si>
  <si>
    <t>王艳平</t>
  </si>
  <si>
    <t>王校楠、徐岩、麻越佳</t>
  </si>
  <si>
    <t>司大勇</t>
  </si>
  <si>
    <t>YC010319</t>
  </si>
  <si>
    <t>绿色荧光蛋白与HIV-Gag蛋白的融合构建与表达</t>
  </si>
  <si>
    <t>周  欣</t>
  </si>
  <si>
    <t>张琦、赵毅、陆光远</t>
  </si>
  <si>
    <t>YC010320</t>
  </si>
  <si>
    <t>植物花粉中SOD的提取研究</t>
  </si>
  <si>
    <t>范荣军</t>
  </si>
  <si>
    <t>牛俊、杨金刚、王曦、曲宁、陈宁、舒波</t>
  </si>
  <si>
    <t>梁涌涛</t>
  </si>
  <si>
    <t>YC010321</t>
  </si>
  <si>
    <t>抑肽酶的分离、纯化和鉴定</t>
  </si>
  <si>
    <t>李  莹</t>
  </si>
  <si>
    <t>孙凤英、汤亚红</t>
  </si>
  <si>
    <t>YC010322</t>
  </si>
  <si>
    <t>高效液相测定虫草素条件的摸索</t>
  </si>
  <si>
    <t>胡君梅</t>
  </si>
  <si>
    <t>张慧峰、郝鹏</t>
  </si>
  <si>
    <t>顾景凯</t>
  </si>
  <si>
    <t>YC010323</t>
  </si>
  <si>
    <t>牛血清白蛋白对超氧化物歧化酶的化学修饰</t>
  </si>
  <si>
    <t>王  婧</t>
  </si>
  <si>
    <t>赖春娥、籍月彤、尹震</t>
  </si>
  <si>
    <t>(2002)年(1999、2000、2001)级研究创新实验申请书统计表(79人)</t>
  </si>
  <si>
    <t>1999级</t>
  </si>
  <si>
    <t>YC010201</t>
  </si>
  <si>
    <t>普鲁兰的菌种诱变及发酵培养</t>
  </si>
  <si>
    <t>彭  恭</t>
  </si>
  <si>
    <t>Penggong1524@163.com</t>
  </si>
  <si>
    <t>谢力、左学然、于大伟、王刚</t>
  </si>
  <si>
    <t>YC010202</t>
  </si>
  <si>
    <t>发酵法生产透明质酸菌种的选育及HA的分离</t>
  </si>
  <si>
    <t>周小洲</t>
  </si>
  <si>
    <t>zzxiao@soho.com</t>
  </si>
  <si>
    <t>刘斌、荷东贤</t>
  </si>
  <si>
    <t>YC010203</t>
  </si>
  <si>
    <t>细胞色素C制备</t>
  </si>
  <si>
    <t>王  健</t>
  </si>
  <si>
    <t>wjpsw@sina.com</t>
  </si>
  <si>
    <t>王江、李强、胡浩然</t>
  </si>
  <si>
    <t>YC010204</t>
  </si>
  <si>
    <t>细胞色素C的制备及测定</t>
  </si>
  <si>
    <t>陶  然</t>
  </si>
  <si>
    <t>yuss52@163.net</t>
  </si>
  <si>
    <t>杨广宇、姜广志、张培源</t>
  </si>
  <si>
    <t>郭慧云</t>
  </si>
  <si>
    <t>YC010205</t>
  </si>
  <si>
    <t>细胞色素C的制备、测定与辅酶A的测定</t>
  </si>
  <si>
    <t>徐艳娟</t>
  </si>
  <si>
    <t>xyjuan@x263.net</t>
  </si>
  <si>
    <t>0431-8945237</t>
  </si>
  <si>
    <t>单慧杰、王会玲、雷智勇</t>
  </si>
  <si>
    <t>YC010206</t>
  </si>
  <si>
    <t>细胞色素C的提取及含量测定</t>
  </si>
  <si>
    <t>李  强</t>
  </si>
  <si>
    <t>liqiang@163.com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</si>
</sst>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s>
  <fonts count="59">
    <font>
      <sz val="12"/>
      <name val="宋体"/>
      <family val="0"/>
    </font>
    <font>
      <sz val="10"/>
      <color indexed="8"/>
      <name val="宋体"/>
      <family val="0"/>
    </font>
    <font>
      <sz val="10"/>
      <color indexed="8"/>
      <name val="Times New Roman"/>
      <family val="1"/>
    </font>
    <font>
      <sz val="10"/>
      <name val="Times New Roman"/>
      <family val="1"/>
    </font>
    <font>
      <sz val="10"/>
      <name val="宋体"/>
      <family val="0"/>
    </font>
    <font>
      <sz val="10"/>
      <name val="Comic Sans MS"/>
      <family val="4"/>
    </font>
    <font>
      <sz val="10"/>
      <name val="Tahoma"/>
      <family val="2"/>
    </font>
    <font>
      <u val="single"/>
      <sz val="12"/>
      <color indexed="12"/>
      <name val="宋体"/>
      <family val="0"/>
    </font>
    <font>
      <u val="single"/>
      <sz val="12"/>
      <color indexed="36"/>
      <name val="宋体"/>
      <family val="0"/>
    </font>
    <font>
      <b/>
      <sz val="11"/>
      <name val="宋体"/>
      <family val="0"/>
    </font>
    <font>
      <sz val="10"/>
      <color indexed="10"/>
      <name val="宋体"/>
      <family val="0"/>
    </font>
    <font>
      <sz val="10"/>
      <color indexed="10"/>
      <name val="Times New Roman"/>
      <family val="1"/>
    </font>
    <font>
      <b/>
      <sz val="11"/>
      <name val="Times New Roman"/>
      <family val="1"/>
    </font>
    <font>
      <b/>
      <sz val="16"/>
      <name val="宋体"/>
      <family val="0"/>
    </font>
    <font>
      <b/>
      <sz val="10"/>
      <name val="宋体"/>
      <family val="0"/>
    </font>
    <font>
      <sz val="9"/>
      <name val="宋体"/>
      <family val="0"/>
    </font>
    <font>
      <b/>
      <sz val="12"/>
      <name val="宋体"/>
      <family val="0"/>
    </font>
    <font>
      <u val="single"/>
      <sz val="10"/>
      <color indexed="8"/>
      <name val="宋体"/>
      <family val="0"/>
    </font>
    <font>
      <u val="single"/>
      <sz val="12"/>
      <color indexed="8"/>
      <name val="宋体"/>
      <family val="0"/>
    </font>
    <font>
      <sz val="11"/>
      <name val="宋体"/>
      <family val="0"/>
    </font>
    <font>
      <sz val="11"/>
      <color indexed="10"/>
      <name val="宋体"/>
      <family val="0"/>
    </font>
    <font>
      <b/>
      <sz val="16"/>
      <color indexed="8"/>
      <name val="宋体"/>
      <family val="0"/>
    </font>
    <font>
      <sz val="12"/>
      <color indexed="8"/>
      <name val="宋体"/>
      <family val="0"/>
    </font>
    <font>
      <b/>
      <sz val="11"/>
      <color indexed="8"/>
      <name val="宋体"/>
      <family val="0"/>
    </font>
    <font>
      <sz val="11"/>
      <color indexed="8"/>
      <name val="宋体"/>
      <family val="0"/>
    </font>
    <font>
      <sz val="11"/>
      <color indexed="8"/>
      <name val="Times New Roman"/>
      <family val="1"/>
    </font>
    <font>
      <u val="single"/>
      <sz val="11"/>
      <color indexed="8"/>
      <name val="宋体"/>
      <family val="0"/>
    </font>
    <font>
      <sz val="12"/>
      <color indexed="10"/>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7"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57" fillId="22" borderId="8" applyNumberFormat="0" applyAlignment="0" applyProtection="0"/>
    <xf numFmtId="0" fontId="58" fillId="25" borderId="5" applyNumberFormat="0" applyAlignment="0" applyProtection="0"/>
    <xf numFmtId="0" fontId="8"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154">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horizontal="lef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left" wrapText="1"/>
    </xf>
    <xf numFmtId="0" fontId="1" fillId="0" borderId="10" xfId="0" applyFont="1" applyBorder="1" applyAlignment="1">
      <alignment horizontal="lef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left"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left" vertical="center" wrapText="1"/>
    </xf>
    <xf numFmtId="0" fontId="1" fillId="0" borderId="10" xfId="0" applyFont="1" applyBorder="1" applyAlignment="1">
      <alignment horizontal="lef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wrapText="1"/>
    </xf>
    <xf numFmtId="0" fontId="4" fillId="0" borderId="10" xfId="0" applyFont="1" applyBorder="1" applyAlignment="1">
      <alignment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wrapText="1"/>
    </xf>
    <xf numFmtId="0" fontId="4" fillId="0" borderId="12" xfId="0" applyFont="1" applyBorder="1" applyAlignment="1">
      <alignment horizontal="left"/>
    </xf>
    <xf numFmtId="0" fontId="4" fillId="0" borderId="10" xfId="0" applyFont="1" applyBorder="1" applyAlignment="1">
      <alignment horizontal="center"/>
    </xf>
    <xf numFmtId="0" fontId="4" fillId="0" borderId="10" xfId="0" applyFont="1" applyBorder="1" applyAlignment="1">
      <alignment horizontal="center" wrapText="1"/>
    </xf>
    <xf numFmtId="0" fontId="4" fillId="33" borderId="10" xfId="0" applyFont="1" applyFill="1" applyBorder="1" applyAlignment="1">
      <alignment horizontal="left" vertical="center" wrapText="1"/>
    </xf>
    <xf numFmtId="0" fontId="4" fillId="0" borderId="0" xfId="0" applyFont="1" applyAlignment="1">
      <alignment/>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0" fillId="0" borderId="10" xfId="0" applyBorder="1" applyAlignment="1">
      <alignment horizontal="center" wrapText="1"/>
    </xf>
    <xf numFmtId="0" fontId="4" fillId="33" borderId="10" xfId="0" applyFont="1" applyFill="1" applyBorder="1" applyAlignment="1">
      <alignment horizontal="center" vertical="center" wrapText="1"/>
    </xf>
    <xf numFmtId="0" fontId="4" fillId="0" borderId="0" xfId="0" applyNumberFormat="1" applyFont="1" applyAlignment="1">
      <alignment horizontal="center"/>
    </xf>
    <xf numFmtId="0" fontId="9" fillId="0" borderId="13"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10" xfId="0" applyFont="1" applyBorder="1" applyAlignment="1">
      <alignment wrapText="1"/>
    </xf>
    <xf numFmtId="0" fontId="0" fillId="0" borderId="17" xfId="0" applyBorder="1" applyAlignment="1">
      <alignment horizontal="center" vertical="center" wrapText="1"/>
    </xf>
    <xf numFmtId="0" fontId="9" fillId="0" borderId="18" xfId="0"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xf>
    <xf numFmtId="0" fontId="1" fillId="0" borderId="10" xfId="40" applyFont="1" applyBorder="1" applyAlignment="1" applyProtection="1">
      <alignment horizontal="center" vertical="center" wrapText="1"/>
      <protection/>
    </xf>
    <xf numFmtId="0" fontId="1" fillId="0" borderId="10" xfId="40" applyFont="1" applyBorder="1" applyAlignment="1" applyProtection="1">
      <alignment horizontal="center" vertical="center" wrapText="1"/>
      <protection/>
    </xf>
    <xf numFmtId="0" fontId="17" fillId="0" borderId="10" xfId="40" applyFont="1" applyBorder="1" applyAlignment="1" applyProtection="1">
      <alignment horizontal="center" vertical="center" wrapText="1"/>
      <protection/>
    </xf>
    <xf numFmtId="0" fontId="18" fillId="0" borderId="10" xfId="40" applyFont="1" applyBorder="1" applyAlignment="1" applyProtection="1">
      <alignment horizontal="center" vertical="center" wrapText="1"/>
      <protection/>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1" fillId="0" borderId="12" xfId="0" applyFont="1" applyBorder="1" applyAlignment="1">
      <alignment horizontal="left"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left"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9" xfId="0"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20" fillId="0" borderId="10" xfId="0" applyFont="1" applyBorder="1" applyAlignment="1">
      <alignment horizontal="center" vertical="center" wrapText="1"/>
    </xf>
    <xf numFmtId="0" fontId="10" fillId="0" borderId="10" xfId="0" applyFont="1" applyBorder="1" applyAlignment="1">
      <alignment horizontal="left"/>
    </xf>
    <xf numFmtId="0" fontId="10" fillId="0" borderId="10" xfId="0" applyFont="1" applyBorder="1" applyAlignment="1">
      <alignment horizontal="left" vertical="center"/>
    </xf>
    <xf numFmtId="0" fontId="22"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0" fontId="26" fillId="0" borderId="10" xfId="40" applyFont="1" applyBorder="1" applyAlignment="1" applyProtection="1">
      <alignment horizontal="left" vertical="center"/>
      <protection/>
    </xf>
    <xf numFmtId="0" fontId="26" fillId="0" borderId="10" xfId="40" applyFont="1" applyBorder="1" applyAlignment="1" applyProtection="1">
      <alignment horizontal="left" vertical="center" wrapText="1"/>
      <protection/>
    </xf>
    <xf numFmtId="0" fontId="26" fillId="0" borderId="10" xfId="40" applyFont="1" applyBorder="1" applyAlignment="1" applyProtection="1">
      <alignment horizontal="left" vertical="center" wrapText="1"/>
      <protection/>
    </xf>
    <xf numFmtId="0" fontId="24" fillId="0" borderId="10" xfId="0" applyFont="1" applyBorder="1" applyAlignment="1">
      <alignment vertical="center" wrapText="1"/>
    </xf>
    <xf numFmtId="0" fontId="18" fillId="0" borderId="10" xfId="40" applyFont="1" applyBorder="1" applyAlignment="1" applyProtection="1">
      <alignment horizontal="left" vertical="center"/>
      <protection/>
    </xf>
    <xf numFmtId="0" fontId="24" fillId="0" borderId="10" xfId="40" applyFont="1" applyBorder="1" applyAlignment="1" applyProtection="1">
      <alignment vertical="center" wrapText="1"/>
      <protection/>
    </xf>
    <xf numFmtId="0" fontId="26" fillId="0" borderId="10" xfId="40" applyFont="1" applyBorder="1" applyAlignment="1" applyProtection="1">
      <alignment vertical="center" wrapText="1"/>
      <protection/>
    </xf>
    <xf numFmtId="0" fontId="25" fillId="0" borderId="10" xfId="40" applyFont="1" applyBorder="1" applyAlignment="1" applyProtection="1">
      <alignment vertical="center"/>
      <protection/>
    </xf>
    <xf numFmtId="0" fontId="18" fillId="0" borderId="10" xfId="40" applyFont="1" applyBorder="1" applyAlignment="1" applyProtection="1">
      <alignment vertical="center" wrapText="1"/>
      <protection/>
    </xf>
    <xf numFmtId="0" fontId="24" fillId="0" borderId="10" xfId="40" applyFont="1" applyBorder="1" applyAlignment="1" applyProtection="1">
      <alignment horizontal="center" vertical="center" wrapText="1"/>
      <protection/>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40" applyFont="1" applyBorder="1" applyAlignment="1" applyProtection="1">
      <alignment horizontal="left" vertical="center" wrapText="1"/>
      <protection/>
    </xf>
    <xf numFmtId="0" fontId="24" fillId="0" borderId="10" xfId="40" applyFont="1" applyBorder="1" applyAlignment="1" applyProtection="1">
      <alignment horizontal="left" vertical="center" wrapText="1"/>
      <protection/>
    </xf>
    <xf numFmtId="0" fontId="24" fillId="0" borderId="10" xfId="40" applyFont="1" applyBorder="1" applyAlignment="1" applyProtection="1">
      <alignment horizontal="left" vertical="center" wrapText="1"/>
      <protection/>
    </xf>
    <xf numFmtId="0" fontId="20" fillId="0" borderId="10" xfId="0" applyFont="1" applyBorder="1" applyAlignment="1">
      <alignment horizontal="center" vertical="center"/>
    </xf>
    <xf numFmtId="0" fontId="27" fillId="0" borderId="1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1" xfId="0" applyFont="1" applyBorder="1" applyAlignment="1">
      <alignment horizontal="center" vertical="center" wrapText="1"/>
    </xf>
    <xf numFmtId="0" fontId="9"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9" fillId="33" borderId="10"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33" borderId="19"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3"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lence__xz@163.com" TargetMode="External" /><Relationship Id="rId2" Type="http://schemas.openxmlformats.org/officeDocument/2006/relationships/hyperlink" Target="mailto:shiw@jlu.edu.cn" TargetMode="External" /><Relationship Id="rId3" Type="http://schemas.openxmlformats.org/officeDocument/2006/relationships/hyperlink" Target="mailto:740377884@qq.com" TargetMode="External" /><Relationship Id="rId4" Type="http://schemas.openxmlformats.org/officeDocument/2006/relationships/hyperlink" Target="mailto:chaohuigao@jlu.edu.cn" TargetMode="External" /><Relationship Id="rId5" Type="http://schemas.openxmlformats.org/officeDocument/2006/relationships/hyperlink" Target="mailto:1296474004@qq.com" TargetMode="External" /><Relationship Id="rId6" Type="http://schemas.openxmlformats.org/officeDocument/2006/relationships/hyperlink" Target="mailto:wanglp@jlu.edu.cn" TargetMode="External" /><Relationship Id="rId7" Type="http://schemas.openxmlformats.org/officeDocument/2006/relationships/hyperlink" Target="mailto:1285585367@qq.com" TargetMode="External" /><Relationship Id="rId8" Type="http://schemas.openxmlformats.org/officeDocument/2006/relationships/hyperlink" Target="mailto:qhxie@jlu.edu.cn" TargetMode="External" /><Relationship Id="rId9" Type="http://schemas.openxmlformats.org/officeDocument/2006/relationships/hyperlink" Target="mailto:yvette0459@126.com" TargetMode="External" /><Relationship Id="rId10" Type="http://schemas.openxmlformats.org/officeDocument/2006/relationships/hyperlink" Target="mailto:wanglp@jlu.edu.cn" TargetMode="External" /><Relationship Id="rId11" Type="http://schemas.openxmlformats.org/officeDocument/2006/relationships/hyperlink" Target="mailto:447976591@qq.com" TargetMode="External" /><Relationship Id="rId12" Type="http://schemas.openxmlformats.org/officeDocument/2006/relationships/hyperlink" Target="mailto:649638984@qq.com" TargetMode="External" /><Relationship Id="rId13" Type="http://schemas.openxmlformats.org/officeDocument/2006/relationships/hyperlink" Target="mailto:jjjin@jlu.edu.cn" TargetMode="External" /><Relationship Id="rId14" Type="http://schemas.openxmlformats.org/officeDocument/2006/relationships/hyperlink" Target="mailto:1097641956@qq.com" TargetMode="External" /><Relationship Id="rId15" Type="http://schemas.openxmlformats.org/officeDocument/2006/relationships/hyperlink" Target="mailto:hanhb1310@mails.jlu.edu.cn" TargetMode="External" /><Relationship Id="rId16" Type="http://schemas.openxmlformats.org/officeDocument/2006/relationships/hyperlink" Target="mailto:quanshun@jlu.edu.cn" TargetMode="External" /><Relationship Id="rId17" Type="http://schemas.openxmlformats.org/officeDocument/2006/relationships/hyperlink" Target="mailto:1543633487@qq.com" TargetMode="External" /><Relationship Id="rId18" Type="http://schemas.openxmlformats.org/officeDocument/2006/relationships/hyperlink" Target="mailto:guoyingjie@jlu.edu.cn" TargetMode="External" /><Relationship Id="rId19" Type="http://schemas.openxmlformats.org/officeDocument/2006/relationships/hyperlink" Target="mailto:yangjiebing920320@yahoo.cn" TargetMode="External" /><Relationship Id="rId20" Type="http://schemas.openxmlformats.org/officeDocument/2006/relationships/hyperlink" Target="mailto:quanshun@jlu.edu.cn" TargetMode="External" /><Relationship Id="rId21" Type="http://schemas.openxmlformats.org/officeDocument/2006/relationships/hyperlink" Target="mailto:1509133299@qq.com" TargetMode="External" /><Relationship Id="rId22" Type="http://schemas.openxmlformats.org/officeDocument/2006/relationships/hyperlink" Target="mailto:shiw@jlu.edu.cn" TargetMode="External" /><Relationship Id="rId23" Type="http://schemas.openxmlformats.org/officeDocument/2006/relationships/hyperlink" Target="mailto:sunyao082380@163.com" TargetMode="External" /><Relationship Id="rId24" Type="http://schemas.openxmlformats.org/officeDocument/2006/relationships/hyperlink" Target="mailto:tianpu@jlu.edu.cn" TargetMode="External" /><Relationship Id="rId25" Type="http://schemas.openxmlformats.org/officeDocument/2006/relationships/hyperlink" Target="mailto:leheheqq@163.com" TargetMode="External" /><Relationship Id="rId26" Type="http://schemas.openxmlformats.org/officeDocument/2006/relationships/hyperlink" Target="mailto:luhan@jlu.edu.cn" TargetMode="External" /><Relationship Id="rId27" Type="http://schemas.openxmlformats.org/officeDocument/2006/relationships/hyperlink" Target="mailto:1534605251@qq.com" TargetMode="External" /><Relationship Id="rId28" Type="http://schemas.openxmlformats.org/officeDocument/2006/relationships/hyperlink" Target="mailto:lee.1339@osu.edu" TargetMode="External" /><Relationship Id="rId29" Type="http://schemas.openxmlformats.org/officeDocument/2006/relationships/hyperlink" Target="mailto:ygl@jlu.edu.cn" TargetMode="External" /><Relationship Id="rId30" Type="http://schemas.openxmlformats.org/officeDocument/2006/relationships/hyperlink" Target="mailto:1527473261@qq.com" TargetMode="External" /><Relationship Id="rId31" Type="http://schemas.openxmlformats.org/officeDocument/2006/relationships/hyperlink" Target="mailto:1552002822@qq.com" TargetMode="External" /><Relationship Id="rId32" Type="http://schemas.openxmlformats.org/officeDocument/2006/relationships/hyperlink" Target="mailto:356989056@qq.com" TargetMode="External" /><Relationship Id="rId33" Type="http://schemas.openxmlformats.org/officeDocument/2006/relationships/hyperlink" Target="mailto:luming@jlu.edu.cn" TargetMode="External" /><Relationship Id="rId34" Type="http://schemas.openxmlformats.org/officeDocument/2006/relationships/hyperlink" Target="mailto:592655815@qq.com" TargetMode="External" /><Relationship Id="rId35" Type="http://schemas.openxmlformats.org/officeDocument/2006/relationships/hyperlink" Target="mailto:luming@jlu.edu.cn" TargetMode="External" /><Relationship Id="rId36" Type="http://schemas.openxmlformats.org/officeDocument/2006/relationships/hyperlink" Target="mailto:1527962981@qq.com" TargetMode="External" /><Relationship Id="rId37" Type="http://schemas.openxmlformats.org/officeDocument/2006/relationships/hyperlink" Target="mailto:qhxie@jlu.edu.cn" TargetMode="External" /><Relationship Id="rId38" Type="http://schemas.openxmlformats.org/officeDocument/2006/relationships/hyperlink" Target="mailto:feiyangx122@yahoo.cn" TargetMode="External" /><Relationship Id="rId39" Type="http://schemas.openxmlformats.org/officeDocument/2006/relationships/hyperlink" Target="mailto:lujh@jlu.edu.cn" TargetMode="External" /><Relationship Id="rId40" Type="http://schemas.openxmlformats.org/officeDocument/2006/relationships/hyperlink" Target="mailto:906147961@qq.com" TargetMode="External" /><Relationship Id="rId41" Type="http://schemas.openxmlformats.org/officeDocument/2006/relationships/hyperlink" Target="mailto:weikongmail@jlu.edu.cn" TargetMode="External" /><Relationship Id="rId42" Type="http://schemas.openxmlformats.org/officeDocument/2006/relationships/hyperlink" Target="mailto:479840245@qq.com" TargetMode="External" /><Relationship Id="rId43" Type="http://schemas.openxmlformats.org/officeDocument/2006/relationships/hyperlink" Target="mailto:chaohuigao@jlu.edu.cn" TargetMode="External" /><Relationship Id="rId44" Type="http://schemas.openxmlformats.org/officeDocument/2006/relationships/hyperlink" Target="mailto:1637042662@qq.com" TargetMode="External" /><Relationship Id="rId45" Type="http://schemas.openxmlformats.org/officeDocument/2006/relationships/hyperlink" Target="mailto:shiw@jlu.edu.cn" TargetMode="External" /><Relationship Id="rId46" Type="http://schemas.openxmlformats.org/officeDocument/2006/relationships/hyperlink" Target="mailto:onlyongming@gmail.com" TargetMode="External" /><Relationship Id="rId47" Type="http://schemas.openxmlformats.org/officeDocument/2006/relationships/hyperlink" Target="mailto:939633731@qq.com" TargetMode="External" /><Relationship Id="rId48" Type="http://schemas.openxmlformats.org/officeDocument/2006/relationships/hyperlink" Target="mailto:329451937@qq.com" TargetMode="External" /><Relationship Id="rId49" Type="http://schemas.openxmlformats.org/officeDocument/2006/relationships/hyperlink" Target="mailto:wangyue@jlu.edu.cn" TargetMode="External" /><Relationship Id="rId50" Type="http://schemas.openxmlformats.org/officeDocument/2006/relationships/hyperlink" Target="mailto:648268233@qq.com" TargetMode="External" /><Relationship Id="rId51" Type="http://schemas.openxmlformats.org/officeDocument/2006/relationships/hyperlink" Target="mailto:1374880580@qq.com" TargetMode="External" /><Relationship Id="rId52" Type="http://schemas.openxmlformats.org/officeDocument/2006/relationships/hyperlink" Target="mailto:sunfengying@jiu.edu.cn" TargetMode="External" /><Relationship Id="rId53" Type="http://schemas.openxmlformats.org/officeDocument/2006/relationships/hyperlink" Target="mailto:694332444@qq.com" TargetMode="External" /><Relationship Id="rId54" Type="http://schemas.openxmlformats.org/officeDocument/2006/relationships/hyperlink" Target="mailto:2569399014@qq.com" TargetMode="External" /><Relationship Id="rId55" Type="http://schemas.openxmlformats.org/officeDocument/2006/relationships/hyperlink" Target="mailto:759934788@qq.com" TargetMode="External" /><Relationship Id="rId56" Type="http://schemas.openxmlformats.org/officeDocument/2006/relationships/hyperlink" Target="mailto:wlz5466@163.com" TargetMode="External" /><Relationship Id="rId57" Type="http://schemas.openxmlformats.org/officeDocument/2006/relationships/hyperlink" Target="mailto:zhaoli2012@jlu.edu.cn" TargetMode="External" /><Relationship Id="rId58" Type="http://schemas.openxmlformats.org/officeDocument/2006/relationships/hyperlink" Target="mailto:1446193362@qq.com" TargetMode="External" /><Relationship Id="rId59" Type="http://schemas.openxmlformats.org/officeDocument/2006/relationships/hyperlink" Target="mailto:chengyk@jlu.edu.cn" TargetMode="External" /><Relationship Id="rId60" Type="http://schemas.openxmlformats.org/officeDocument/2006/relationships/hyperlink" Target="mailto:1581900309@qq.com" TargetMode="External" /><Relationship Id="rId61" Type="http://schemas.openxmlformats.org/officeDocument/2006/relationships/hyperlink" Target="mailto:82768360@qq.com" TargetMode="External" /><Relationship Id="rId62" Type="http://schemas.openxmlformats.org/officeDocument/2006/relationships/hyperlink" Target="mailto:hanjia315@163.com" TargetMode="External" /><Relationship Id="rId63" Type="http://schemas.openxmlformats.org/officeDocument/2006/relationships/hyperlink" Target="mailto:zmzhang@jlu.edu.cn" TargetMode="External" /><Relationship Id="rId64" Type="http://schemas.openxmlformats.org/officeDocument/2006/relationships/hyperlink" Target="mailto:zhaoxuheng123@qq.com" TargetMode="External" /><Relationship Id="rId65" Type="http://schemas.openxmlformats.org/officeDocument/2006/relationships/hyperlink" Target="mailto:sunfengying@jlu.edu.cn" TargetMode="External" /><Relationship Id="rId66"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yangjg@163.com" TargetMode="External" /><Relationship Id="rId2" Type="http://schemas.openxmlformats.org/officeDocument/2006/relationships/hyperlink" Target="mailto:doctor@163.com" TargetMode="External" /><Relationship Id="rId3" Type="http://schemas.openxmlformats.org/officeDocument/2006/relationships/hyperlink" Target="mailto:roselang@hotmail.com" TargetMode="External" /><Relationship Id="rId4" Type="http://schemas.openxmlformats.org/officeDocument/2006/relationships/hyperlink" Target="mailto:lihaolihao@hotmail.com" TargetMode="External" /><Relationship Id="rId5" Type="http://schemas.openxmlformats.org/officeDocument/2006/relationships/hyperlink" Target="mailto:zywang1981@hotmail.com" TargetMode="External" /><Relationship Id="rId6" Type="http://schemas.openxmlformats.org/officeDocument/2006/relationships/hyperlink" Target="mailto:laichun@hotmial.com" TargetMode="External" /><Relationship Id="rId7" Type="http://schemas.openxmlformats.org/officeDocument/2006/relationships/hyperlink" Target="mailto:rainbowwang@chinaren.com" TargetMode="External" /><Relationship Id="rId8" Type="http://schemas.openxmlformats.org/officeDocument/2006/relationships/hyperlink" Target="mailto:kaiduo@163.Com" TargetMode="External" /><Relationship Id="rId9" Type="http://schemas.openxmlformats.org/officeDocument/2006/relationships/hyperlink" Target="mailto:jiangzhaojun@sina.com" TargetMode="External" /><Relationship Id="rId10" Type="http://schemas.openxmlformats.org/officeDocument/2006/relationships/hyperlink" Target="mailto:wangyanping@163.com" TargetMode="External" /><Relationship Id="rId11" Type="http://schemas.openxmlformats.org/officeDocument/2006/relationships/hyperlink" Target="mailto:wangyp@tom.com" TargetMode="External" /><Relationship Id="rId12" Type="http://schemas.openxmlformats.org/officeDocument/2006/relationships/hyperlink" Target="mailto:jixiaofen@163.com" TargetMode="External" /><Relationship Id="rId13" Type="http://schemas.openxmlformats.org/officeDocument/2006/relationships/hyperlink" Target="mailto:caimengyun@163.com" TargetMode="External" /><Relationship Id="rId14" Type="http://schemas.openxmlformats.org/officeDocument/2006/relationships/hyperlink" Target="mailto:haijunh@tom.com" TargetMode="External" /><Relationship Id="rId15" Type="http://schemas.openxmlformats.org/officeDocument/2006/relationships/hyperlink" Target="mailto:Tiger19820612@yahoo.com" TargetMode="External" /><Relationship Id="rId16" Type="http://schemas.openxmlformats.org/officeDocument/2006/relationships/hyperlink" Target="mailto:huafein@163.com" TargetMode="External" /><Relationship Id="rId17" Type="http://schemas.openxmlformats.org/officeDocument/2006/relationships/hyperlink" Target="mailto:xufan@tom.com" TargetMode="External" /><Relationship Id="rId18" Type="http://schemas.openxmlformats.org/officeDocument/2006/relationships/hyperlink" Target="mailto:Jessie820121@chinaren.com" TargetMode="External" /><Relationship Id="rId19" Type="http://schemas.openxmlformats.org/officeDocument/2006/relationships/hyperlink" Target="mailto:limin@163.com" TargetMode="External" /><Relationship Id="rId20" Type="http://schemas.openxmlformats.org/officeDocument/2006/relationships/hyperlink" Target="mailto:nang.guo@mail.com" TargetMode="External" /><Relationship Id="rId21" Type="http://schemas.openxmlformats.org/officeDocument/2006/relationships/hyperlink" Target="mailto:zhanghaibo19820316@163.com" TargetMode="External" /><Relationship Id="rId22" Type="http://schemas.openxmlformats.org/officeDocument/2006/relationships/hyperlink" Target="mailto:xingxingyu@china.com" TargetMode="External" /><Relationship Id="rId23" Type="http://schemas.openxmlformats.org/officeDocument/2006/relationships/hyperlink" Target="mailto:hansong@163.Com" TargetMode="External" /><Relationship Id="rId24" Type="http://schemas.openxmlformats.org/officeDocument/2006/relationships/hyperlink" Target="mailto:guoguo@163.com" TargetMode="External" /><Relationship Id="rId25" Type="http://schemas.openxmlformats.org/officeDocument/2006/relationships/hyperlink" Target="mailto:rentao@jlu.edu.cn" TargetMode="External" /><Relationship Id="rId26" Type="http://schemas.openxmlformats.org/officeDocument/2006/relationships/hyperlink" Target="mailto:gulanlan@163.com" TargetMode="External" /><Relationship Id="rId27" Type="http://schemas.openxmlformats.org/officeDocument/2006/relationships/hyperlink" Target="mailto:lulu1981@chinaren.com" TargetMode="External" /><Relationship Id="rId28" Type="http://schemas.openxmlformats.org/officeDocument/2006/relationships/hyperlink" Target="mailto:zhangwa@126.com" TargetMode="External" /><Relationship Id="rId29" Type="http://schemas.openxmlformats.org/officeDocument/2006/relationships/hyperlink" Target="mailto:sianmu@hao123.com" TargetMode="External" /><Relationship Id="rId30" Type="http://schemas.openxmlformats.org/officeDocument/2006/relationships/hyperlink" Target="mailto:sunying@163.com" TargetMode="External" /><Relationship Id="rId31" Type="http://schemas.openxmlformats.org/officeDocument/2006/relationships/hyperlink" Target="mailto:fengxin@jlu.edu.cn" TargetMode="External" /><Relationship Id="rId32" Type="http://schemas.openxmlformats.org/officeDocument/2006/relationships/hyperlink" Target="mailto:yangsen659@sohu.com" TargetMode="External" /><Relationship Id="rId33" Type="http://schemas.openxmlformats.org/officeDocument/2006/relationships/hyperlink" Target="mailto:sunke1133@163.com" TargetMode="External" /><Relationship Id="rId34" Type="http://schemas.openxmlformats.org/officeDocument/2006/relationships/hyperlink" Target="mailto:hansong@163.com" TargetMode="External" /><Relationship Id="rId35" Type="http://schemas.openxmlformats.org/officeDocument/2006/relationships/hyperlink" Target="mailto:zhangshuping@163.com" TargetMode="External" /><Relationship Id="rId36" Type="http://schemas.openxmlformats.org/officeDocument/2006/relationships/hyperlink" Target="mailto:Mickey19820304@yahoo.com.cn" TargetMode="External" /><Relationship Id="rId37" Type="http://schemas.openxmlformats.org/officeDocument/2006/relationships/hyperlink" Target="mailto:zzxiao@soho.com" TargetMode="External" /><Relationship Id="rId38" Type="http://schemas.openxmlformats.org/officeDocument/2006/relationships/hyperlink" Target="mailto:wjpsw@sina.com" TargetMode="External" /><Relationship Id="rId39" Type="http://schemas.openxmlformats.org/officeDocument/2006/relationships/hyperlink" Target="mailto:xyjuan@x263.net" TargetMode="External" /><Relationship Id="rId40" Type="http://schemas.openxmlformats.org/officeDocument/2006/relationships/hyperlink" Target="mailto:yuss52@163.net" TargetMode="External" /><Relationship Id="rId41" Type="http://schemas.openxmlformats.org/officeDocument/2006/relationships/hyperlink" Target="mailto:liqiang@163.com" TargetMode="External" /><Relationship Id="rId42" Type="http://schemas.openxmlformats.org/officeDocument/2006/relationships/hyperlink" Target="mailto:llbingd@sohu.com" TargetMode="External" /><Relationship Id="rId43" Type="http://schemas.openxmlformats.org/officeDocument/2006/relationships/hyperlink" Target="mailto:jludprj@sina.com" TargetMode="External" /><Relationship Id="rId44" Type="http://schemas.openxmlformats.org/officeDocument/2006/relationships/hyperlink" Target="mailto:machaoli@163.net" TargetMode="External" /><Relationship Id="rId45" Type="http://schemas.openxmlformats.org/officeDocument/2006/relationships/hyperlink" Target="mailto:JiHaitao1981@263.net" TargetMode="External" /><Relationship Id="rId46" Type="http://schemas.openxmlformats.org/officeDocument/2006/relationships/hyperlink" Target="mailto:zhangxl@yahoo.com.cn" TargetMode="External" /><Relationship Id="rId47" Type="http://schemas.openxmlformats.org/officeDocument/2006/relationships/hyperlink" Target="mailto:mymhx@263.net" TargetMode="External" /><Relationship Id="rId48" Type="http://schemas.openxmlformats.org/officeDocument/2006/relationships/hyperlink" Target="mailto:lof1980@21cn.com" TargetMode="External" /><Relationship Id="rId49" Type="http://schemas.openxmlformats.org/officeDocument/2006/relationships/hyperlink" Target="mailto:Lifelzy@x263.ne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240605375@qq.com" TargetMode="External" /><Relationship Id="rId2" Type="http://schemas.openxmlformats.org/officeDocument/2006/relationships/hyperlink" Target="mailto:942809454@qq.com" TargetMode="External" /><Relationship Id="rId3" Type="http://schemas.openxmlformats.org/officeDocument/2006/relationships/hyperlink" Target="mailto:summerhu1990@hotmail.com" TargetMode="External" /><Relationship Id="rId4" Type="http://schemas.openxmlformats.org/officeDocument/2006/relationships/hyperlink" Target="mailto:xgyliluc@qq.com" TargetMode="External" /><Relationship Id="rId5" Type="http://schemas.openxmlformats.org/officeDocument/2006/relationships/hyperlink" Target="mailto:1172122815@qq.com" TargetMode="External" /><Relationship Id="rId6" Type="http://schemas.openxmlformats.org/officeDocument/2006/relationships/hyperlink" Target="mailto:997618051@qq.com" TargetMode="External" /><Relationship Id="rId7" Type="http://schemas.openxmlformats.org/officeDocument/2006/relationships/hyperlink" Target="mailto:1346943346@qq.com" TargetMode="External" /><Relationship Id="rId8" Type="http://schemas.openxmlformats.org/officeDocument/2006/relationships/hyperlink" Target="mailto:qingcaixiaowu@163.com" TargetMode="External" /><Relationship Id="rId9" Type="http://schemas.openxmlformats.org/officeDocument/2006/relationships/hyperlink" Target="mailto:xbjie123@sina.com" TargetMode="External" /><Relationship Id="rId10" Type="http://schemas.openxmlformats.org/officeDocument/2006/relationships/hyperlink" Target="mailto:zhaozhihua1831@126.com" TargetMode="External" /><Relationship Id="rId11" Type="http://schemas.openxmlformats.org/officeDocument/2006/relationships/hyperlink" Target="mailto:779464475@qq.com" TargetMode="External" /><Relationship Id="rId12" Type="http://schemas.openxmlformats.org/officeDocument/2006/relationships/hyperlink" Target="mailto:wang0521@yahoo.cn" TargetMode="External" /><Relationship Id="rId13" Type="http://schemas.openxmlformats.org/officeDocument/2006/relationships/hyperlink" Target="mailto:512323287@qq.com" TargetMode="External" /><Relationship Id="rId14" Type="http://schemas.openxmlformats.org/officeDocument/2006/relationships/hyperlink" Target="mailto:501893652@qq.com" TargetMode="External" /><Relationship Id="rId15" Type="http://schemas.openxmlformats.org/officeDocument/2006/relationships/hyperlink" Target="mailto:780249160@qq.com" TargetMode="External" /><Relationship Id="rId16" Type="http://schemas.openxmlformats.org/officeDocument/2006/relationships/hyperlink" Target="mailto:1176261229@qq.com" TargetMode="External" /><Relationship Id="rId17" Type="http://schemas.openxmlformats.org/officeDocument/2006/relationships/hyperlink" Target="mailto:goodgolden@163.com" TargetMode="External" /><Relationship Id="rId18" Type="http://schemas.openxmlformats.org/officeDocument/2006/relationships/hyperlink" Target="mailto:757743233@qq.com" TargetMode="Externa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anglingyao@2008.sina" TargetMode="External" /><Relationship Id="rId2" Type="http://schemas.openxmlformats.org/officeDocument/2006/relationships/hyperlink" Target="mailto:jldxljw@126.com" TargetMode="External" /><Relationship Id="rId3" Type="http://schemas.openxmlformats.org/officeDocument/2006/relationships/hyperlink" Target="mailto:yuyongjiao88@126.com" TargetMode="External" /><Relationship Id="rId4" Type="http://schemas.openxmlformats.org/officeDocument/2006/relationships/hyperlink" Target="mailto:mingli1990@126.com" TargetMode="External" /><Relationship Id="rId5" Type="http://schemas.openxmlformats.org/officeDocument/2006/relationships/hyperlink" Target="mailto:liuconnie1022@126.com" TargetMode="External" /><Relationship Id="rId6" Type="http://schemas.openxmlformats.org/officeDocument/2006/relationships/hyperlink" Target="mailto:592935832@qq.com" TargetMode="External" /><Relationship Id="rId7" Type="http://schemas.openxmlformats.org/officeDocument/2006/relationships/hyperlink" Target="mailto:ranxin0609@126.com" TargetMode="External" /><Relationship Id="rId8" Type="http://schemas.openxmlformats.org/officeDocument/2006/relationships/hyperlink" Target="mailto:1049941244@qq.com" TargetMode="External" /><Relationship Id="rId9" Type="http://schemas.openxmlformats.org/officeDocument/2006/relationships/hyperlink" Target="mailto:785630035@qq.com" TargetMode="External" /><Relationship Id="rId10" Type="http://schemas.openxmlformats.org/officeDocument/2006/relationships/hyperlink" Target="mailto:liangdongxue68@126.com" TargetMode="External" /><Relationship Id="rId11" Type="http://schemas.openxmlformats.org/officeDocument/2006/relationships/hyperlink" Target="mailto:chongyang1988@fox.com" TargetMode="External" /><Relationship Id="rId12" Type="http://schemas.openxmlformats.org/officeDocument/2006/relationships/hyperlink" Target="mailto:603247881@qq.com" TargetMode="External" /><Relationship Id="rId13" Type="http://schemas.openxmlformats.org/officeDocument/2006/relationships/hyperlink" Target="mailto:talentedtina@sohu.com" TargetMode="External" /><Relationship Id="rId14" Type="http://schemas.openxmlformats.org/officeDocument/2006/relationships/hyperlink" Target="mailto:454865920@qq.com" TargetMode="External" /><Relationship Id="rId15" Type="http://schemas.openxmlformats.org/officeDocument/2006/relationships/hyperlink" Target="mailto:aa6982542@163.com" TargetMode="External" /><Relationship Id="rId16" Type="http://schemas.openxmlformats.org/officeDocument/2006/relationships/hyperlink" Target="mailto:hangying8953@yahoo.cn" TargetMode="External" /><Relationship Id="rId17" Type="http://schemas.openxmlformats.org/officeDocument/2006/relationships/hyperlink" Target="mailto:wangyu7277@126.com" TargetMode="External" /><Relationship Id="rId18" Type="http://schemas.openxmlformats.org/officeDocument/2006/relationships/hyperlink" Target="mailto:651239684@qq.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1988caolong@sina.com" TargetMode="External" /><Relationship Id="rId2" Type="http://schemas.openxmlformats.org/officeDocument/2006/relationships/hyperlink" Target="mailto:875518454@qq.com" TargetMode="External" /><Relationship Id="rId3" Type="http://schemas.openxmlformats.org/officeDocument/2006/relationships/hyperlink" Target="mailto:24809674@sina.com" TargetMode="External" /><Relationship Id="rId4" Type="http://schemas.openxmlformats.org/officeDocument/2006/relationships/hyperlink" Target="mailto:huwei0305@126.com" TargetMode="External" /><Relationship Id="rId5" Type="http://schemas.openxmlformats.org/officeDocument/2006/relationships/hyperlink" Target="mailto:cyn-de@sina.com" TargetMode="External" /><Relationship Id="rId6" Type="http://schemas.openxmlformats.org/officeDocument/2006/relationships/hyperlink" Target="mailto:kbingjie@yahoo.cn" TargetMode="External" /><Relationship Id="rId7" Type="http://schemas.openxmlformats.org/officeDocument/2006/relationships/hyperlink" Target="mailto:178918029@qq.com" TargetMode="External" /><Relationship Id="rId8" Type="http://schemas.openxmlformats.org/officeDocument/2006/relationships/hyperlink" Target="mailto:zhouweixin1989@126.com" TargetMode="External" /><Relationship Id="rId9" Type="http://schemas.openxmlformats.org/officeDocument/2006/relationships/hyperlink" Target="mailto:suexy-1989@yahoo.com.cn" TargetMode="External" /><Relationship Id="rId10" Type="http://schemas.openxmlformats.org/officeDocument/2006/relationships/hyperlink" Target="mailto:guoyidi1988@sina.com" TargetMode="External" /><Relationship Id="rId11" Type="http://schemas.openxmlformats.org/officeDocument/2006/relationships/hyperlink" Target="mailto:shuihankey@sina.com" TargetMode="External" /><Relationship Id="rId12" Type="http://schemas.openxmlformats.org/officeDocument/2006/relationships/hyperlink" Target="mailto:zhujunjun100@yahoo.cn" TargetMode="External" /><Relationship Id="rId13" Type="http://schemas.openxmlformats.org/officeDocument/2006/relationships/hyperlink" Target="mailto:775125751@qq.com" TargetMode="External" /><Relationship Id="rId14" Type="http://schemas.openxmlformats.org/officeDocument/2006/relationships/hyperlink" Target="mailto:hongrutian@gmail.com" TargetMode="External" /><Relationship Id="rId15" Type="http://schemas.openxmlformats.org/officeDocument/2006/relationships/hyperlink" Target="mailto:liusimiao1201@126.com" TargetMode="External" /><Relationship Id="rId16" Type="http://schemas.openxmlformats.org/officeDocument/2006/relationships/hyperlink" Target="mailto:wanghao340702@126.com" TargetMode="External" /><Relationship Id="rId17" Type="http://schemas.openxmlformats.org/officeDocument/2006/relationships/hyperlink" Target="mailto:zxyzg@hotmail.com" TargetMode="External" /><Relationship Id="rId18" Type="http://schemas.openxmlformats.org/officeDocument/2006/relationships/hyperlink" Target="mailto:yangshuangzz@126.com" TargetMode="External" /><Relationship Id="rId19" Type="http://schemas.openxmlformats.org/officeDocument/2006/relationships/hyperlink" Target="mailto:baiseniao2008@sina.com" TargetMode="External" /><Relationship Id="rId20" Type="http://schemas.openxmlformats.org/officeDocument/2006/relationships/hyperlink" Target="mailto:ltb12356@126.com" TargetMode="External" /><Relationship Id="rId21" Type="http://schemas.openxmlformats.org/officeDocument/2006/relationships/hyperlink" Target="mailto:itayoshi@topway.cn" TargetMode="External" /><Relationship Id="rId22" Type="http://schemas.openxmlformats.org/officeDocument/2006/relationships/hyperlink" Target="mailto:875446475@qq.com" TargetMode="External" /><Relationship Id="rId23" Type="http://schemas.openxmlformats.org/officeDocument/2006/relationships/hyperlink" Target="mailto:Edflow273300@sina.com" TargetMode="External" /><Relationship Id="rId24" Type="http://schemas.openxmlformats.org/officeDocument/2006/relationships/hyperlink" Target="mailto:zhangxiaojie56@163.com" TargetMode="External" /><Relationship Id="rId25" Type="http://schemas.openxmlformats.org/officeDocument/2006/relationships/hyperlink" Target="mailto:songqijing@yahoo.cn" TargetMode="External" /><Relationship Id="rId26" Type="http://schemas.openxmlformats.org/officeDocument/2006/relationships/hyperlink" Target="mailto:fendou0636@sina.com" TargetMode="External" /><Relationship Id="rId27" Type="http://schemas.openxmlformats.org/officeDocument/2006/relationships/hyperlink" Target="mailto:710638992@qq.com" TargetMode="External" /><Relationship Id="rId28" Type="http://schemas.openxmlformats.org/officeDocument/2006/relationships/hyperlink" Target="mailto:806371912@qq.com" TargetMode="External" /><Relationship Id="rId29" Type="http://schemas.openxmlformats.org/officeDocument/2006/relationships/hyperlink" Target="mailto:jiangpf@126.com" TargetMode="External" /><Relationship Id="rId30" Type="http://schemas.openxmlformats.org/officeDocument/2006/relationships/hyperlink" Target="mailto:275093139@qq.com" TargetMode="External" /><Relationship Id="rId31" Type="http://schemas.openxmlformats.org/officeDocument/2006/relationships/hyperlink" Target="mailto:wxjyt2008@sina.com" TargetMode="External" /><Relationship Id="rId32" Type="http://schemas.openxmlformats.org/officeDocument/2006/relationships/hyperlink" Target="mailto:190157850@qq.com" TargetMode="External" /><Relationship Id="rId33" Type="http://schemas.openxmlformats.org/officeDocument/2006/relationships/hyperlink" Target="mailto:zxybetter@163.com" TargetMode="External" /><Relationship Id="rId34" Type="http://schemas.openxmlformats.org/officeDocument/2006/relationships/hyperlink" Target="mailto:yingying1314@yeah.net" TargetMode="External" /><Relationship Id="rId35" Type="http://schemas.openxmlformats.org/officeDocument/2006/relationships/hyperlink" Target="mailto:cleverlisa@qq.com" TargetMode="External" /><Relationship Id="rId36" Type="http://schemas.openxmlformats.org/officeDocument/2006/relationships/hyperlink" Target="mailto:houhongjia88@163.com" TargetMode="External" /><Relationship Id="rId37" Type="http://schemas.openxmlformats.org/officeDocument/2006/relationships/hyperlink" Target="mailto:lichuang1987@yahoo.cn" TargetMode="External" /><Relationship Id="rId38" Type="http://schemas.openxmlformats.org/officeDocument/2006/relationships/hyperlink" Target="mailto:weixin0225@hotmail.com" TargetMode="External" /><Relationship Id="rId39" Type="http://schemas.openxmlformats.org/officeDocument/2006/relationships/hyperlink" Target="mailto:Chen9875@126.com" TargetMode="External" /><Relationship Id="rId40" Type="http://schemas.openxmlformats.org/officeDocument/2006/relationships/hyperlink" Target="mailto:lyb19881217@yahoo.cn" TargetMode="External" /><Relationship Id="rId41" Type="http://schemas.openxmlformats.org/officeDocument/2006/relationships/hyperlink" Target="mailto:112222@yahoo.cn" TargetMode="External" /><Relationship Id="rId42" Type="http://schemas.openxmlformats.org/officeDocument/2006/relationships/hyperlink" Target="mailto:84414198@qq.com" TargetMode="External" /><Relationship Id="rId43" Type="http://schemas.openxmlformats.org/officeDocument/2006/relationships/hyperlink" Target="mailto:youyouto@yahoo.cn" TargetMode="External" /><Relationship Id="rId44" Type="http://schemas.openxmlformats.org/officeDocument/2006/relationships/hyperlink" Target="mailto:antoniajluccjl@sina.com" TargetMode="External" /><Relationship Id="rId45" Type="http://schemas.openxmlformats.org/officeDocument/2006/relationships/hyperlink" Target="mailto:fanyuansheng1@126.com" TargetMode="External" /><Relationship Id="rId46" Type="http://schemas.openxmlformats.org/officeDocument/2006/relationships/hyperlink" Target="mailto:406993365@qq.com" TargetMode="External" /><Relationship Id="rId47" Type="http://schemas.openxmlformats.org/officeDocument/2006/relationships/hyperlink" Target="mailto:xiaoweijlu@yahoo.cn" TargetMode="External" /><Relationship Id="rId48" Type="http://schemas.openxmlformats.org/officeDocument/2006/relationships/hyperlink" Target="mailto:441293190@qq.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qifan3952@163.com" TargetMode="External" /><Relationship Id="rId2" Type="http://schemas.openxmlformats.org/officeDocument/2006/relationships/hyperlink" Target="mailto:ypfyy@126com" TargetMode="External" /><Relationship Id="rId3" Type="http://schemas.openxmlformats.org/officeDocument/2006/relationships/hyperlink" Target="mailto:duanye414@sina.com" TargetMode="External" /><Relationship Id="rId4" Type="http://schemas.openxmlformats.org/officeDocument/2006/relationships/hyperlink" Target="mailto:wlx1553@163.com" TargetMode="External" /><Relationship Id="rId5" Type="http://schemas.openxmlformats.org/officeDocument/2006/relationships/hyperlink" Target="mailto:wywjl1988@163.com" TargetMode="External" /><Relationship Id="rId6" Type="http://schemas.openxmlformats.org/officeDocument/2006/relationships/hyperlink" Target="mailto:lixue-lizsnow@163.com" TargetMode="External" /><Relationship Id="rId7" Type="http://schemas.openxmlformats.org/officeDocument/2006/relationships/hyperlink" Target="mailto:Lanpengfei-1919@163.com" TargetMode="External" /><Relationship Id="rId8" Type="http://schemas.openxmlformats.org/officeDocument/2006/relationships/hyperlink" Target="mailto:ddgg512@163.com" TargetMode="External" /><Relationship Id="rId9" Type="http://schemas.openxmlformats.org/officeDocument/2006/relationships/hyperlink" Target="mailto:dongyuancheng01@126.com" TargetMode="External" /><Relationship Id="rId10" Type="http://schemas.openxmlformats.org/officeDocument/2006/relationships/hyperlink" Target="mailto:lishanshan1221@163.com" TargetMode="External" /><Relationship Id="rId11" Type="http://schemas.openxmlformats.org/officeDocument/2006/relationships/hyperlink" Target="mailto:409363698@qq.com" TargetMode="External" /><Relationship Id="rId12" Type="http://schemas.openxmlformats.org/officeDocument/2006/relationships/hyperlink" Target="mailto:fuqiang00@yahoo.cn" TargetMode="External" /><Relationship Id="rId13" Type="http://schemas.openxmlformats.org/officeDocument/2006/relationships/hyperlink" Target="mailto:zhaolu1987@126.com" TargetMode="External" /><Relationship Id="rId14" Type="http://schemas.openxmlformats.org/officeDocument/2006/relationships/hyperlink" Target="mailto:shitaosheng1988@163.com" TargetMode="External" /><Relationship Id="rId15" Type="http://schemas.openxmlformats.org/officeDocument/2006/relationships/hyperlink" Target="mailto:ting.ting21.good@163.com" TargetMode="External" /><Relationship Id="rId16" Type="http://schemas.openxmlformats.org/officeDocument/2006/relationships/hyperlink" Target="mailto:jusesy@yahoo.com" TargetMode="External" /><Relationship Id="rId17" Type="http://schemas.openxmlformats.org/officeDocument/2006/relationships/hyperlink" Target="mailto:Pingxiaoli12345@163.com" TargetMode="External" /><Relationship Id="rId18" Type="http://schemas.openxmlformats.org/officeDocument/2006/relationships/hyperlink" Target="mailto:iceyuki@sina.com" TargetMode="External" /><Relationship Id="rId19" Type="http://schemas.openxmlformats.org/officeDocument/2006/relationships/hyperlink" Target="mailto:jiazhigang@yahoo.cn" TargetMode="External" /><Relationship Id="rId20" Type="http://schemas.openxmlformats.org/officeDocument/2006/relationships/hyperlink" Target="mailto:463022031@qq.com" TargetMode="External" /><Relationship Id="rId21" Type="http://schemas.openxmlformats.org/officeDocument/2006/relationships/hyperlink" Target="mailto:fengboya1987@126.com" TargetMode="External" /><Relationship Id="rId22" Type="http://schemas.openxmlformats.org/officeDocument/2006/relationships/hyperlink" Target="mailto:yuyou0612@163.com" TargetMode="External" /><Relationship Id="rId23" Type="http://schemas.openxmlformats.org/officeDocument/2006/relationships/hyperlink" Target="mailto:fanhui8649544@126.com" TargetMode="External" /><Relationship Id="rId24" Type="http://schemas.openxmlformats.org/officeDocument/2006/relationships/hyperlink" Target="mailto:723184451@qq.com" TargetMode="External" /><Relationship Id="rId25" Type="http://schemas.openxmlformats.org/officeDocument/2006/relationships/hyperlink" Target="mailto:270952477@qq.com" TargetMode="External" /><Relationship Id="rId26" Type="http://schemas.openxmlformats.org/officeDocument/2006/relationships/hyperlink" Target="mailto:songyxbest@sina.com" TargetMode="External" /><Relationship Id="rId27" Type="http://schemas.openxmlformats.org/officeDocument/2006/relationships/hyperlink" Target="mailto:576703161@qq.com" TargetMode="External" /><Relationship Id="rId28" Type="http://schemas.openxmlformats.org/officeDocument/2006/relationships/hyperlink" Target="mailto:tian632xia@126.com" TargetMode="External" /><Relationship Id="rId29" Type="http://schemas.openxmlformats.org/officeDocument/2006/relationships/hyperlink" Target="mailto:723184339@qq.com" TargetMode="External" /><Relationship Id="rId30" Type="http://schemas.openxmlformats.org/officeDocument/2006/relationships/hyperlink" Target="mailto:jiaxiaoteng@gmail.com" TargetMode="External" /><Relationship Id="rId31" Type="http://schemas.openxmlformats.org/officeDocument/2006/relationships/hyperlink" Target="mailto:songyang19870223@163.com" TargetMode="External" /><Relationship Id="rId32" Type="http://schemas.openxmlformats.org/officeDocument/2006/relationships/hyperlink" Target="mailto:chenlusha@yahoo.cn" TargetMode="External" /><Relationship Id="rId33" Type="http://schemas.openxmlformats.org/officeDocument/2006/relationships/hyperlink" Target="mailto:panxinxin1987@163.com" TargetMode="External" /><Relationship Id="rId34" Type="http://schemas.openxmlformats.org/officeDocument/2006/relationships/hyperlink" Target="mailto:luxin-boom@tom.com" TargetMode="External" /><Relationship Id="rId35" Type="http://schemas.openxmlformats.org/officeDocument/2006/relationships/hyperlink" Target="mailto:miaoliangcjy@126.com" TargetMode="External" /><Relationship Id="rId36" Type="http://schemas.openxmlformats.org/officeDocument/2006/relationships/hyperlink" Target="mailto:dqh.00612@yahoo.com.cn" TargetMode="External" /><Relationship Id="rId37" Type="http://schemas.openxmlformats.org/officeDocument/2006/relationships/hyperlink" Target="mailto:grant11052000@yahoo.com.cn" TargetMode="External" /><Relationship Id="rId38" Type="http://schemas.openxmlformats.org/officeDocument/2006/relationships/hyperlink" Target="mailto:ccxhr1987@163.com" TargetMode="External" /><Relationship Id="rId39" Type="http://schemas.openxmlformats.org/officeDocument/2006/relationships/hyperlink" Target="mailto:2002hongzhi30@163.com" TargetMode="External" /><Relationship Id="rId40" Type="http://schemas.openxmlformats.org/officeDocument/2006/relationships/hyperlink" Target="mailto:dec.baiyoung@gmail.com" TargetMode="External" /><Relationship Id="rId41" Type="http://schemas.openxmlformats.org/officeDocument/2006/relationships/hyperlink" Target="mailto:tianyuming1@eyou.com" TargetMode="External" /><Relationship Id="rId42" Type="http://schemas.openxmlformats.org/officeDocument/2006/relationships/hyperlink" Target="mailto:iamsongyawei@163.com" TargetMode="External" /><Relationship Id="rId43" Type="http://schemas.openxmlformats.org/officeDocument/2006/relationships/hyperlink" Target="mailto:tianyuming1@eyou.com" TargetMode="External" /><Relationship Id="rId44" Type="http://schemas.openxmlformats.org/officeDocument/2006/relationships/hyperlink" Target="mailto:lishanshan1221@163.com" TargetMode="External" /><Relationship Id="rId4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Yinxiuju1015@163.com" TargetMode="External" /><Relationship Id="rId2" Type="http://schemas.openxmlformats.org/officeDocument/2006/relationships/hyperlink" Target="mailto:317046427@qq.com" TargetMode="External" /><Relationship Id="rId3" Type="http://schemas.openxmlformats.org/officeDocument/2006/relationships/hyperlink" Target="mailto:jiangwenyan19869@hotmail.com" TargetMode="External" /><Relationship Id="rId4" Type="http://schemas.openxmlformats.org/officeDocument/2006/relationships/hyperlink" Target="mailto:2002hongzhi30@163.com" TargetMode="External" /><Relationship Id="rId5" Type="http://schemas.openxmlformats.org/officeDocument/2006/relationships/hyperlink" Target="mailto:zhangliang109109@163.com" TargetMode="External" /><Relationship Id="rId6" Type="http://schemas.openxmlformats.org/officeDocument/2006/relationships/hyperlink" Target="mailto:hermionefu@163.com" TargetMode="External" /><Relationship Id="rId7" Type="http://schemas.openxmlformats.org/officeDocument/2006/relationships/hyperlink" Target="mailto:Qiangmf318@126.com" TargetMode="External" /><Relationship Id="rId8" Type="http://schemas.openxmlformats.org/officeDocument/2006/relationships/hyperlink" Target="mailto:jessie-chenwei@163.com" TargetMode="External" /><Relationship Id="rId9" Type="http://schemas.openxmlformats.org/officeDocument/2006/relationships/hyperlink" Target="mailto:Matengyu521@126.com" TargetMode="External" /><Relationship Id="rId10" Type="http://schemas.openxmlformats.org/officeDocument/2006/relationships/hyperlink" Target="mailto:clever.zm@163.com" TargetMode="External" /><Relationship Id="rId11" Type="http://schemas.openxmlformats.org/officeDocument/2006/relationships/hyperlink" Target="mailto:zhujingyu789@126.com" TargetMode="External" /><Relationship Id="rId12" Type="http://schemas.openxmlformats.org/officeDocument/2006/relationships/hyperlink" Target="mailto:xuanwuliaoren@sina.com.cn" TargetMode="External" /><Relationship Id="rId13" Type="http://schemas.openxmlformats.org/officeDocument/2006/relationships/hyperlink" Target="mailto:drfybch@163.com" TargetMode="External" /><Relationship Id="rId14" Type="http://schemas.openxmlformats.org/officeDocument/2006/relationships/hyperlink" Target="mailto:Lixiaojiao123456@126.com" TargetMode="External" /><Relationship Id="rId15" Type="http://schemas.openxmlformats.org/officeDocument/2006/relationships/hyperlink" Target="mailto:liuhuixiang1985@163.com" TargetMode="External" /><Relationship Id="rId16" Type="http://schemas.openxmlformats.org/officeDocument/2006/relationships/hyperlink" Target="mailto:xiaoyuqiao6128019@163.com" TargetMode="External" /><Relationship Id="rId17" Type="http://schemas.openxmlformats.org/officeDocument/2006/relationships/hyperlink" Target="mailto:gaoxuanavil@yahoo.com.cn" TargetMode="External" /><Relationship Id="rId18" Type="http://schemas.openxmlformats.org/officeDocument/2006/relationships/hyperlink" Target="mailto:xwyang007fly@sohu.com" TargetMode="External" /><Relationship Id="rId19" Type="http://schemas.openxmlformats.org/officeDocument/2006/relationships/hyperlink" Target="mailto:xwyang007fly@sohu.com" TargetMode="External" /><Relationship Id="rId20" Type="http://schemas.openxmlformats.org/officeDocument/2006/relationships/hyperlink" Target="mailto:markjlu@163.com" TargetMode="External" /><Relationship Id="rId21" Type="http://schemas.openxmlformats.org/officeDocument/2006/relationships/hyperlink" Target="mailto:modifylongcai@gmai.com" TargetMode="External" /><Relationship Id="rId22" Type="http://schemas.openxmlformats.org/officeDocument/2006/relationships/hyperlink" Target="mailto:w.y.wy@163.com" TargetMode="External" /><Relationship Id="rId23" Type="http://schemas.openxmlformats.org/officeDocument/2006/relationships/hyperlink" Target="mailto:dfzy-08@163.com" TargetMode="External" /><Relationship Id="rId24" Type="http://schemas.openxmlformats.org/officeDocument/2006/relationships/hyperlink" Target="mailto:caicai860128@163.com" TargetMode="External" /><Relationship Id="rId25" Type="http://schemas.openxmlformats.org/officeDocument/2006/relationships/hyperlink" Target="mailto:yinyue312@sina.com" TargetMode="External" /><Relationship Id="rId26" Type="http://schemas.openxmlformats.org/officeDocument/2006/relationships/hyperlink" Target="mailto:Mickey19860304@yahoo.com.cn" TargetMode="External" /><Relationship Id="rId27" Type="http://schemas.openxmlformats.org/officeDocument/2006/relationships/hyperlink" Target="mailto:lirenke0324@163.com" TargetMode="External" /><Relationship Id="rId28" Type="http://schemas.openxmlformats.org/officeDocument/2006/relationships/hyperlink" Target="mailto:Jishuyi1986@126.com" TargetMode="External" /><Relationship Id="rId29" Type="http://schemas.openxmlformats.org/officeDocument/2006/relationships/hyperlink" Target="mailto:lanseyouyu99@tom.com" TargetMode="External" /><Relationship Id="rId30" Type="http://schemas.openxmlformats.org/officeDocument/2006/relationships/hyperlink" Target="mailto:Damifanlizi2005@163.com" TargetMode="External" /><Relationship Id="rId31" Type="http://schemas.openxmlformats.org/officeDocument/2006/relationships/hyperlink" Target="mailto:hacker198679@163.com" TargetMode="External" /><Relationship Id="rId32" Type="http://schemas.openxmlformats.org/officeDocument/2006/relationships/hyperlink" Target="mailto:mhj787@sohu.com" TargetMode="External" /><Relationship Id="rId33" Type="http://schemas.openxmlformats.org/officeDocument/2006/relationships/hyperlink" Target="mailto:zmvb@163.com" TargetMode="External" /><Relationship Id="rId34" Type="http://schemas.openxmlformats.org/officeDocument/2006/relationships/hyperlink" Target="mailto:chinaqingliuli@163.com" TargetMode="External" /><Relationship Id="rId35" Type="http://schemas.openxmlformats.org/officeDocument/2006/relationships/hyperlink" Target="mailto:wuhao334@sina.com" TargetMode="External" /><Relationship Id="rId36" Type="http://schemas.openxmlformats.org/officeDocument/2006/relationships/hyperlink" Target="mailto:maomaolisa@sina.com" TargetMode="External" /><Relationship Id="rId37" Type="http://schemas.openxmlformats.org/officeDocument/2006/relationships/hyperlink" Target="mailto:Liuchang-117208@sina.com" TargetMode="External" /><Relationship Id="rId38" Type="http://schemas.openxmlformats.org/officeDocument/2006/relationships/hyperlink" Target="mailto:harvardwenyu@163.com" TargetMode="External" /><Relationship Id="rId39" Type="http://schemas.openxmlformats.org/officeDocument/2006/relationships/hyperlink" Target="mailto:zhuholmess@hotmail.com" TargetMode="External" /><Relationship Id="rId40" Type="http://schemas.openxmlformats.org/officeDocument/2006/relationships/hyperlink" Target="mailto:Tangfr1986@126.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wangluyi@163.com" TargetMode="External" /><Relationship Id="rId2" Type="http://schemas.openxmlformats.org/officeDocument/2006/relationships/hyperlink" Target="mailto:wang-yi321@sina.com" TargetMode="External" /><Relationship Id="rId3" Type="http://schemas.openxmlformats.org/officeDocument/2006/relationships/hyperlink" Target="mailto:zhumingyue6281xh@sina.com" TargetMode="External" /><Relationship Id="rId4" Type="http://schemas.openxmlformats.org/officeDocument/2006/relationships/hyperlink" Target="mailto:19632745@163.com" TargetMode="External" /><Relationship Id="rId5" Type="http://schemas.openxmlformats.org/officeDocument/2006/relationships/hyperlink" Target="mailto:jidaxiaoyanzi@126.com" TargetMode="External" /><Relationship Id="rId6" Type="http://schemas.openxmlformats.org/officeDocument/2006/relationships/hyperlink" Target="mailto:fary-17@163.com" TargetMode="External" /><Relationship Id="rId7" Type="http://schemas.openxmlformats.org/officeDocument/2006/relationships/hyperlink" Target="mailto:yugepp@sina.com" TargetMode="External" /><Relationship Id="rId8" Type="http://schemas.openxmlformats.org/officeDocument/2006/relationships/hyperlink" Target="mailto:sunweina.863@163.com" TargetMode="External" /><Relationship Id="rId9" Type="http://schemas.openxmlformats.org/officeDocument/2006/relationships/hyperlink" Target="mailto:qushuoshi@163.com" TargetMode="External" /><Relationship Id="rId10" Type="http://schemas.openxmlformats.org/officeDocument/2006/relationships/hyperlink" Target="mailto:13040216@163.com" TargetMode="External" /><Relationship Id="rId11" Type="http://schemas.openxmlformats.org/officeDocument/2006/relationships/hyperlink" Target="mailto:xfyongquan@163.com" TargetMode="External" /><Relationship Id="rId12" Type="http://schemas.openxmlformats.org/officeDocument/2006/relationships/hyperlink" Target="mailto:xfolive@126.com" TargetMode="External" /><Relationship Id="rId13" Type="http://schemas.openxmlformats.org/officeDocument/2006/relationships/hyperlink" Target="mailto:sprite-wbq@163.com" TargetMode="External" /><Relationship Id="rId14" Type="http://schemas.openxmlformats.org/officeDocument/2006/relationships/hyperlink" Target="mailto:hu-chxu@163.com" TargetMode="External" /><Relationship Id="rId15" Type="http://schemas.openxmlformats.org/officeDocument/2006/relationships/hyperlink" Target="mailto:fanzheni@163.com" TargetMode="External" /><Relationship Id="rId16" Type="http://schemas.openxmlformats.org/officeDocument/2006/relationships/hyperlink" Target="mailto:bull.chen@163.com" TargetMode="External" /><Relationship Id="rId17" Type="http://schemas.openxmlformats.org/officeDocument/2006/relationships/hyperlink" Target="mailto:fantasyki@yahoo.com.cn" TargetMode="External" /><Relationship Id="rId18" Type="http://schemas.openxmlformats.org/officeDocument/2006/relationships/hyperlink" Target="mailto:cute-child@163.com" TargetMode="External" /><Relationship Id="rId19" Type="http://schemas.openxmlformats.org/officeDocument/2006/relationships/hyperlink" Target="mailto:neonmelan@yahoo.com.cn" TargetMode="External" /><Relationship Id="rId20" Type="http://schemas.openxmlformats.org/officeDocument/2006/relationships/hyperlink" Target="mailto:leemm2006@sina.com" TargetMode="External" /><Relationship Id="rId21" Type="http://schemas.openxmlformats.org/officeDocument/2006/relationships/hyperlink" Target="mailto:hj-wang@163.com" TargetMode="External" /><Relationship Id="rId22" Type="http://schemas.openxmlformats.org/officeDocument/2006/relationships/hyperlink" Target="mailto:wuyj-86@163.com" TargetMode="External" /><Relationship Id="rId23" Type="http://schemas.openxmlformats.org/officeDocument/2006/relationships/hyperlink" Target="mailto:Yuzhongsheng7@yahoo.com.cn" TargetMode="External" /><Relationship Id="rId24" Type="http://schemas.openxmlformats.org/officeDocument/2006/relationships/hyperlink" Target="mailto:huiangel@163.com" TargetMode="External" /><Relationship Id="rId25" Type="http://schemas.openxmlformats.org/officeDocument/2006/relationships/hyperlink" Target="mailto:lihe--lihe@163.com" TargetMode="External" /><Relationship Id="rId26" Type="http://schemas.openxmlformats.org/officeDocument/2006/relationships/hyperlink" Target="mailto:mianyixuejichu@163.com" TargetMode="External" /><Relationship Id="rId27" Type="http://schemas.openxmlformats.org/officeDocument/2006/relationships/hyperlink" Target="mailto:sy-ls1304@163.com" TargetMode="External" /><Relationship Id="rId28" Type="http://schemas.openxmlformats.org/officeDocument/2006/relationships/hyperlink" Target="mailto:zhengdx@jlu.edu.cn" TargetMode="External" /><Relationship Id="rId29" Type="http://schemas.openxmlformats.org/officeDocument/2006/relationships/hyperlink" Target="mailto:sunxilin@email.jlu.edu.cn" TargetMode="External" /><Relationship Id="rId30"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mailto:Zcaro1178112@yahoo.com.cn" TargetMode="External" /><Relationship Id="rId2" Type="http://schemas.openxmlformats.org/officeDocument/2006/relationships/hyperlink" Target="mailto:zhengxiaoyi2002cn@yahoo.com.cn" TargetMode="External" /><Relationship Id="rId3" Type="http://schemas.openxmlformats.org/officeDocument/2006/relationships/hyperlink" Target="mailto:xzm19840704@163.com" TargetMode="External" /><Relationship Id="rId4" Type="http://schemas.openxmlformats.org/officeDocument/2006/relationships/hyperlink" Target="mailto:linlong1984@yahoo.com.cn" TargetMode="External" /><Relationship Id="rId5" Type="http://schemas.openxmlformats.org/officeDocument/2006/relationships/hyperlink" Target="mailto:liang4002@163.com" TargetMode="External" /><Relationship Id="rId6" Type="http://schemas.openxmlformats.org/officeDocument/2006/relationships/hyperlink" Target="mailto:liuxiaoyan@email.jlu.edu.cn" TargetMode="External" /><Relationship Id="rId7" Type="http://schemas.openxmlformats.org/officeDocument/2006/relationships/hyperlink" Target="mailto:Titonesun@hotmail.com" TargetMode="External" /><Relationship Id="rId8" Type="http://schemas.openxmlformats.org/officeDocument/2006/relationships/hyperlink" Target="mailto:tunaku@sina.com" TargetMode="External" /><Relationship Id="rId9" Type="http://schemas.openxmlformats.org/officeDocument/2006/relationships/hyperlink" Target="mailto:Sunny5003@tom.com" TargetMode="External" /><Relationship Id="rId10" Type="http://schemas.openxmlformats.org/officeDocument/2006/relationships/hyperlink" Target="mailto:rebeccaxyf@yahoo.com.cn" TargetMode="External" /><Relationship Id="rId11" Type="http://schemas.openxmlformats.org/officeDocument/2006/relationships/hyperlink" Target="mailto:gongfade@yahoo.com.cn" TargetMode="External" /><Relationship Id="rId12" Type="http://schemas.openxmlformats.org/officeDocument/2006/relationships/hyperlink" Target="mailto:1s-ning@sina.com" TargetMode="External" /><Relationship Id="rId13" Type="http://schemas.openxmlformats.org/officeDocument/2006/relationships/hyperlink" Target="mailto:tang.ren.tao@163.com" TargetMode="External" /><Relationship Id="rId14" Type="http://schemas.openxmlformats.org/officeDocument/2006/relationships/hyperlink" Target="mailto:lixuhuijlu@126.com" TargetMode="External" /><Relationship Id="rId15" Type="http://schemas.openxmlformats.org/officeDocument/2006/relationships/hyperlink" Target="mailto:Yeah123@126.com" TargetMode="External" /><Relationship Id="rId16" Type="http://schemas.openxmlformats.org/officeDocument/2006/relationships/hyperlink" Target="mailto:alucard1855@yahoo.com.cn" TargetMode="External" /><Relationship Id="rId17" Type="http://schemas.openxmlformats.org/officeDocument/2006/relationships/hyperlink" Target="mailto:Yangwenzhe-@163.com" TargetMode="External" /><Relationship Id="rId18" Type="http://schemas.openxmlformats.org/officeDocument/2006/relationships/hyperlink" Target="mailto:loveecho@email.jlu.edu.cn" TargetMode="External" /><Relationship Id="rId19" Type="http://schemas.openxmlformats.org/officeDocument/2006/relationships/hyperlink" Target="mailto:xfolive@126.com" TargetMode="External" /><Relationship Id="rId20" Type="http://schemas.openxmlformats.org/officeDocument/2006/relationships/hyperlink" Target="mailto:Fairy-17@56.com" TargetMode="External" /><Relationship Id="rId21" Type="http://schemas.openxmlformats.org/officeDocument/2006/relationships/hyperlink" Target="mailto:270612985@qq.com" TargetMode="External" /><Relationship Id="rId22" Type="http://schemas.openxmlformats.org/officeDocument/2006/relationships/hyperlink" Target="mailto:gecui2004@163.com" TargetMode="External" /><Relationship Id="rId23" Type="http://schemas.openxmlformats.org/officeDocument/2006/relationships/hyperlink" Target="mailto:Fengzhixiasha1314@126.com" TargetMode="External" /><Relationship Id="rId24" Type="http://schemas.openxmlformats.org/officeDocument/2006/relationships/hyperlink" Target="mailto:Zhaoxu12.8@163.com" TargetMode="External" /><Relationship Id="rId25" Type="http://schemas.openxmlformats.org/officeDocument/2006/relationships/hyperlink" Target="mailto:a5163306@56.com" TargetMode="External" /><Relationship Id="rId26" Type="http://schemas.openxmlformats.org/officeDocument/2006/relationships/hyperlink" Target="mailto:Shuang-513@163.com" TargetMode="External" /><Relationship Id="rId27" Type="http://schemas.openxmlformats.org/officeDocument/2006/relationships/hyperlink" Target="mailto:bujunyang@163.com" TargetMode="External" /><Relationship Id="rId28" Type="http://schemas.openxmlformats.org/officeDocument/2006/relationships/hyperlink" Target="mailto:wangying335@sohu.com" TargetMode="External" /><Relationship Id="rId29" Type="http://schemas.openxmlformats.org/officeDocument/2006/relationships/hyperlink" Target="mailto:sy-sl.jlu@163.com" TargetMode="External" /><Relationship Id="rId30" Type="http://schemas.openxmlformats.org/officeDocument/2006/relationships/hyperlink" Target="mailto:bull.chen@163.com" TargetMode="External" /><Relationship Id="rId31" Type="http://schemas.openxmlformats.org/officeDocument/2006/relationships/hyperlink" Target="mailto:Wuling-gigges@163.com" TargetMode="External" /><Relationship Id="rId32" Type="http://schemas.openxmlformats.org/officeDocument/2006/relationships/hyperlink" Target="mailto:gy1500@163.com" TargetMode="External" /><Relationship Id="rId33" Type="http://schemas.openxmlformats.org/officeDocument/2006/relationships/hyperlink" Target="mailto:cute-child@163.com" TargetMode="External" /><Relationship Id="rId34" Type="http://schemas.openxmlformats.org/officeDocument/2006/relationships/hyperlink" Target="mailto:zhongxiancai@163.com" TargetMode="External" /><Relationship Id="rId35" Type="http://schemas.openxmlformats.org/officeDocument/2006/relationships/hyperlink" Target="mailto:sxl.282@163.com" TargetMode="External" /><Relationship Id="rId36" Type="http://schemas.openxmlformats.org/officeDocument/2006/relationships/hyperlink" Target="mailto:cf420020@yahoo.com.cm" TargetMode="External" /><Relationship Id="rId37" Type="http://schemas.openxmlformats.org/officeDocument/2006/relationships/hyperlink" Target="mailto:lmmbt@126.com" TargetMode="External" /><Relationship Id="rId38" Type="http://schemas.openxmlformats.org/officeDocument/2006/relationships/hyperlink" Target="mailto:lmmbt@126.com" TargetMode="External" /><Relationship Id="rId39" Type="http://schemas.openxmlformats.org/officeDocument/2006/relationships/hyperlink" Target="mailto:bszhfing@163.com" TargetMode="External" /><Relationship Id="rId40" Type="http://schemas.openxmlformats.org/officeDocument/2006/relationships/hyperlink" Target="mailto:wuhongmin126@126.com" TargetMode="External" /><Relationship Id="rId41" Type="http://schemas.openxmlformats.org/officeDocument/2006/relationships/hyperlink" Target="mailto:349793799@163.com" TargetMode="External" /><Relationship Id="rId42" Type="http://schemas.openxmlformats.org/officeDocument/2006/relationships/hyperlink" Target="mailto:mengjiahu@yahoo.com.cn" TargetMode="External" /><Relationship Id="rId43" Type="http://schemas.openxmlformats.org/officeDocument/2006/relationships/hyperlink" Target="mailto:Goudan@aina.com" TargetMode="External" /><Relationship Id="rId44" Type="http://schemas.openxmlformats.org/officeDocument/2006/relationships/hyperlink" Target="mailto:Houjue00722@sina.com" TargetMode="External" /><Relationship Id="rId45" Type="http://schemas.openxmlformats.org/officeDocument/2006/relationships/hyperlink" Target="mailto:Adsads1986@eyou.com" TargetMode="External" /><Relationship Id="rId46" Type="http://schemas.openxmlformats.org/officeDocument/2006/relationships/hyperlink" Target="mailto:Lvyanyun953@soho.com" TargetMode="External" /><Relationship Id="rId47" Type="http://schemas.openxmlformats.org/officeDocument/2006/relationships/hyperlink" Target="mailto:471306141@soho.com" TargetMode="External" /><Relationship Id="rId48" Type="http://schemas.openxmlformats.org/officeDocument/2006/relationships/hyperlink" Target="mailto:Xiaofeng@sina.com" TargetMode="External" /><Relationship Id="rId49" Type="http://schemas.openxmlformats.org/officeDocument/2006/relationships/hyperlink" Target="mailto:ws-86@tom.com" TargetMode="External" /><Relationship Id="rId50" Type="http://schemas.openxmlformats.org/officeDocument/2006/relationships/hyperlink" Target="mailto:Huhuhu19860308@126.com" TargetMode="External" /><Relationship Id="rId51" Type="http://schemas.openxmlformats.org/officeDocument/2006/relationships/hyperlink" Target="mailto:pakcholjin@sina.com" TargetMode="External" /><Relationship Id="rId52" Type="http://schemas.openxmlformats.org/officeDocument/2006/relationships/hyperlink" Target="mailto:liyonu@sina.com" TargetMode="External" /><Relationship Id="rId5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mailto:024-lin@163.com" TargetMode="External" /><Relationship Id="rId2" Type="http://schemas.openxmlformats.org/officeDocument/2006/relationships/hyperlink" Target="mailto:cy841207@163.com" TargetMode="External" /><Relationship Id="rId3" Type="http://schemas.openxmlformats.org/officeDocument/2006/relationships/hyperlink" Target="mailto:Firefly111@sohu.com" TargetMode="External" /><Relationship Id="rId4" Type="http://schemas.openxmlformats.org/officeDocument/2006/relationships/hyperlink" Target="mailto:drinkice@163.com" TargetMode="External" /><Relationship Id="rId5" Type="http://schemas.openxmlformats.org/officeDocument/2006/relationships/hyperlink" Target="mailto:aicsyan@163.net" TargetMode="External" /><Relationship Id="rId6" Type="http://schemas.openxmlformats.org/officeDocument/2006/relationships/hyperlink" Target="mailto:Zhzky@163.com" TargetMode="External" /><Relationship Id="rId7" Type="http://schemas.openxmlformats.org/officeDocument/2006/relationships/hyperlink" Target="mailto:chengyi@sohu.com" TargetMode="External" /><Relationship Id="rId8" Type="http://schemas.openxmlformats.org/officeDocument/2006/relationships/hyperlink" Target="mailto:mingliang1@etang.com" TargetMode="External" /><Relationship Id="rId9" Type="http://schemas.openxmlformats.org/officeDocument/2006/relationships/hyperlink" Target="mailto:yuwang@tom.com" TargetMode="External" /><Relationship Id="rId10" Type="http://schemas.openxmlformats.org/officeDocument/2006/relationships/hyperlink" Target="mailto:Dj12345@21cn.com" TargetMode="External" /><Relationship Id="rId11" Type="http://schemas.openxmlformats.org/officeDocument/2006/relationships/hyperlink" Target="mailto:Aristotle-7@163.com" TargetMode="External" /><Relationship Id="rId12" Type="http://schemas.openxmlformats.org/officeDocument/2006/relationships/hyperlink" Target="mailto:jane830425@sina.com" TargetMode="External" /><Relationship Id="rId13" Type="http://schemas.openxmlformats.org/officeDocument/2006/relationships/hyperlink" Target="mailto:dflmhuihui@sohu.com" TargetMode="External" /><Relationship Id="rId14" Type="http://schemas.openxmlformats.org/officeDocument/2006/relationships/hyperlink" Target="mailto:mgkosff@yahoo.com.cn" TargetMode="External" /><Relationship Id="rId15" Type="http://schemas.openxmlformats.org/officeDocument/2006/relationships/hyperlink" Target="mailto:wangbincom.@163.com" TargetMode="External" /><Relationship Id="rId16" Type="http://schemas.openxmlformats.org/officeDocument/2006/relationships/hyperlink" Target="mailto:cy841207@163.com" TargetMode="External" /><Relationship Id="rId17" Type="http://schemas.openxmlformats.org/officeDocument/2006/relationships/hyperlink" Target="mailto:386858@163.com" TargetMode="External" /><Relationship Id="rId18" Type="http://schemas.openxmlformats.org/officeDocument/2006/relationships/hyperlink" Target="mailto:tianguohe@163.com" TargetMode="External" /><Relationship Id="rId19" Type="http://schemas.openxmlformats.org/officeDocument/2006/relationships/hyperlink" Target="mailto:lxiansky@sina.com" TargetMode="External" /><Relationship Id="rId20" Type="http://schemas.openxmlformats.org/officeDocument/2006/relationships/hyperlink" Target="mailto:wangyuzhuzhu@sina.com" TargetMode="External" /><Relationship Id="rId21" Type="http://schemas.openxmlformats.org/officeDocument/2006/relationships/hyperlink" Target="mailto:Lx-alzn@sina.com" TargetMode="External" /><Relationship Id="rId22" Type="http://schemas.openxmlformats.org/officeDocument/2006/relationships/hyperlink" Target="mailto:Lanjia007@163.com" TargetMode="External" /><Relationship Id="rId23" Type="http://schemas.openxmlformats.org/officeDocument/2006/relationships/hyperlink" Target="mailto:Frogprince122@163.com" TargetMode="External" /><Relationship Id="rId24" Type="http://schemas.openxmlformats.org/officeDocument/2006/relationships/hyperlink" Target="mailto:wxd-dan@163.com" TargetMode="External" /><Relationship Id="rId25" Type="http://schemas.openxmlformats.org/officeDocument/2006/relationships/hyperlink" Target="mailto:dadaxuan@2121cn.com" TargetMode="External" /><Relationship Id="rId26" Type="http://schemas.openxmlformats.org/officeDocument/2006/relationships/hyperlink" Target="mailto:chenfeng6099@sina.com" TargetMode="External" /><Relationship Id="rId27" Type="http://schemas.openxmlformats.org/officeDocument/2006/relationships/hyperlink" Target="mailto:zhangboxun34@yahoo.com.cn" TargetMode="External" /><Relationship Id="rId28" Type="http://schemas.openxmlformats.org/officeDocument/2006/relationships/hyperlink" Target="mailto:pd120pd120@eyou.com" TargetMode="External" /><Relationship Id="rId29" Type="http://schemas.openxmlformats.org/officeDocument/2006/relationships/hyperlink" Target="mailto:99999she@163.com" TargetMode="External" /><Relationship Id="rId30" Type="http://schemas.openxmlformats.org/officeDocument/2006/relationships/hyperlink" Target="mailto:Friefly111@sohu.com" TargetMode="External" /><Relationship Id="rId31" Type="http://schemas.openxmlformats.org/officeDocument/2006/relationships/hyperlink" Target="mailto:fengxin7838@sina.com" TargetMode="External" /><Relationship Id="rId32" Type="http://schemas.openxmlformats.org/officeDocument/2006/relationships/hyperlink" Target="mailto:me9894@sina.com" TargetMode="External" /><Relationship Id="rId33" Type="http://schemas.openxmlformats.org/officeDocument/2006/relationships/hyperlink" Target="mailto:xuxelian@email.jl.edu.cn" TargetMode="External" /><Relationship Id="rId34" Type="http://schemas.openxmlformats.org/officeDocument/2006/relationships/hyperlink" Target="mailto:Guoliang1982@263.net" TargetMode="External" /><Relationship Id="rId35" Type="http://schemas.openxmlformats.org/officeDocument/2006/relationships/hyperlink" Target="mailto:allan8138@sina.com" TargetMode="External" /><Relationship Id="rId36" Type="http://schemas.openxmlformats.org/officeDocument/2006/relationships/hyperlink" Target="mailto:xingxingszx@etang.com" TargetMode="External" /><Relationship Id="rId37" Type="http://schemas.openxmlformats.org/officeDocument/2006/relationships/hyperlink" Target="mailto:caobingzhou@163.com" TargetMode="External" /><Relationship Id="rId38" Type="http://schemas.openxmlformats.org/officeDocument/2006/relationships/hyperlink" Target="mailto:300lizzy@163.com" TargetMode="External" /><Relationship Id="rId39" Type="http://schemas.openxmlformats.org/officeDocument/2006/relationships/hyperlink" Target="mailto:xiaxia8098cn@sina.com" TargetMode="External" /><Relationship Id="rId40" Type="http://schemas.openxmlformats.org/officeDocument/2006/relationships/hyperlink" Target="mailto:82924@163.com" TargetMode="External" /><Relationship Id="rId41" Type="http://schemas.openxmlformats.org/officeDocument/2006/relationships/hyperlink" Target="mailto:zhiyan@163.com" TargetMode="External" /><Relationship Id="rId42" Type="http://schemas.openxmlformats.org/officeDocument/2006/relationships/hyperlink" Target="mailto:captain@163com" TargetMode="External" /><Relationship Id="rId43" Type="http://schemas.openxmlformats.org/officeDocument/2006/relationships/hyperlink" Target="mailto:yusongcheng@sina.com" TargetMode="External" /><Relationship Id="rId44" Type="http://schemas.openxmlformats.org/officeDocument/2006/relationships/hyperlink" Target="mailto:littlelemondd@sohu.com" TargetMode="External" /><Relationship Id="rId45" Type="http://schemas.openxmlformats.org/officeDocument/2006/relationships/hyperlink" Target="mailto:gujinggong2001@sohu.com" TargetMode="External" /><Relationship Id="rId46" Type="http://schemas.openxmlformats.org/officeDocument/2006/relationships/hyperlink" Target="mailto:yantingting123@tom.com" TargetMode="External" /></Relationships>
</file>

<file path=xl/worksheets/sheet1.xml><?xml version="1.0" encoding="utf-8"?>
<worksheet xmlns="http://schemas.openxmlformats.org/spreadsheetml/2006/main" xmlns:r="http://schemas.openxmlformats.org/officeDocument/2006/relationships">
  <dimension ref="A1:K76"/>
  <sheetViews>
    <sheetView zoomScalePageLayoutView="0" workbookViewId="0" topLeftCell="A1">
      <pane ySplit="2" topLeftCell="A3" activePane="bottomLeft" state="frozen"/>
      <selection pane="topLeft" activeCell="A1" sqref="A1"/>
      <selection pane="bottomLeft" activeCell="B3" sqref="B3:B10"/>
    </sheetView>
  </sheetViews>
  <sheetFormatPr defaultColWidth="9.00390625" defaultRowHeight="14.25"/>
  <cols>
    <col min="1" max="1" width="9.25390625" style="60" customWidth="1"/>
    <col min="2" max="2" width="43.125" style="11" bestFit="1" customWidth="1"/>
    <col min="3" max="3" width="8.625" style="11" customWidth="1"/>
    <col min="4" max="4" width="11.625" style="10" customWidth="1"/>
    <col min="5" max="5" width="12.25390625" style="10" customWidth="1"/>
    <col min="6" max="6" width="18.375" style="14" customWidth="1"/>
    <col min="7" max="7" width="8.875" style="11" customWidth="1"/>
    <col min="8" max="8" width="10.00390625" style="11" customWidth="1"/>
    <col min="9" max="9" width="10.25390625" style="10" bestFit="1" customWidth="1"/>
    <col min="10" max="10" width="14.625" style="11" customWidth="1"/>
    <col min="11" max="16384" width="9.00390625" style="11" customWidth="1"/>
  </cols>
  <sheetData>
    <row r="1" spans="1:10" s="30" customFormat="1" ht="20.25">
      <c r="A1" s="124" t="s">
        <v>1247</v>
      </c>
      <c r="B1" s="125"/>
      <c r="C1" s="125"/>
      <c r="D1" s="125"/>
      <c r="E1" s="125"/>
      <c r="F1" s="125"/>
      <c r="G1" s="125"/>
      <c r="H1" s="125"/>
      <c r="I1" s="126"/>
      <c r="J1" s="99"/>
    </row>
    <row r="2" spans="1:11" s="59" customFormat="1" ht="27">
      <c r="A2" s="100" t="s">
        <v>244</v>
      </c>
      <c r="B2" s="100" t="s">
        <v>1793</v>
      </c>
      <c r="C2" s="100" t="s">
        <v>1794</v>
      </c>
      <c r="D2" s="100" t="s">
        <v>1795</v>
      </c>
      <c r="E2" s="100" t="s">
        <v>1796</v>
      </c>
      <c r="F2" s="100" t="s">
        <v>1797</v>
      </c>
      <c r="G2" s="100" t="s">
        <v>504</v>
      </c>
      <c r="H2" s="100" t="s">
        <v>1798</v>
      </c>
      <c r="I2" s="100" t="s">
        <v>1799</v>
      </c>
      <c r="J2" s="100" t="s">
        <v>1800</v>
      </c>
      <c r="K2" s="100" t="s">
        <v>1801</v>
      </c>
    </row>
    <row r="3" spans="1:11" s="53" customFormat="1" ht="18" customHeight="1">
      <c r="A3" s="101" t="s">
        <v>2051</v>
      </c>
      <c r="B3" s="102" t="s">
        <v>1802</v>
      </c>
      <c r="C3" s="103" t="s">
        <v>1803</v>
      </c>
      <c r="D3" s="103">
        <v>34100414</v>
      </c>
      <c r="E3" s="102">
        <v>18744025178</v>
      </c>
      <c r="F3" s="102" t="s">
        <v>1804</v>
      </c>
      <c r="G3" s="102" t="s">
        <v>1805</v>
      </c>
      <c r="H3" s="122" t="s">
        <v>1572</v>
      </c>
      <c r="I3" s="103" t="s">
        <v>1806</v>
      </c>
      <c r="J3" s="103">
        <v>13944066186</v>
      </c>
      <c r="K3" s="102" t="s">
        <v>1807</v>
      </c>
    </row>
    <row r="4" spans="1:11" s="12" customFormat="1" ht="17.25" customHeight="1">
      <c r="A4" s="101" t="s">
        <v>2052</v>
      </c>
      <c r="B4" s="102" t="s">
        <v>1581</v>
      </c>
      <c r="C4" s="103" t="s">
        <v>1808</v>
      </c>
      <c r="D4" s="103">
        <v>34100231</v>
      </c>
      <c r="E4" s="102">
        <v>18744017635</v>
      </c>
      <c r="F4" s="102" t="s">
        <v>1809</v>
      </c>
      <c r="G4" s="102" t="s">
        <v>1810</v>
      </c>
      <c r="H4" s="122" t="s">
        <v>1573</v>
      </c>
      <c r="I4" s="103" t="s">
        <v>267</v>
      </c>
      <c r="J4" s="103">
        <v>13604437599</v>
      </c>
      <c r="K4" s="102" t="s">
        <v>1811</v>
      </c>
    </row>
    <row r="5" spans="1:11" s="30" customFormat="1" ht="13.5">
      <c r="A5" s="101" t="s">
        <v>2053</v>
      </c>
      <c r="B5" s="102" t="s">
        <v>1812</v>
      </c>
      <c r="C5" s="103" t="s">
        <v>1813</v>
      </c>
      <c r="D5" s="103">
        <v>34100424</v>
      </c>
      <c r="E5" s="102">
        <v>18744021315</v>
      </c>
      <c r="F5" s="102" t="s">
        <v>1814</v>
      </c>
      <c r="G5" s="102" t="s">
        <v>1815</v>
      </c>
      <c r="H5" s="122" t="s">
        <v>1574</v>
      </c>
      <c r="I5" s="103" t="s">
        <v>1816</v>
      </c>
      <c r="J5" s="103">
        <v>13179006603</v>
      </c>
      <c r="K5" s="102" t="s">
        <v>1817</v>
      </c>
    </row>
    <row r="6" spans="1:11" s="30" customFormat="1" ht="13.5">
      <c r="A6" s="101" t="s">
        <v>2054</v>
      </c>
      <c r="B6" s="102" t="s">
        <v>1818</v>
      </c>
      <c r="C6" s="103" t="s">
        <v>1819</v>
      </c>
      <c r="D6" s="103">
        <v>33101025</v>
      </c>
      <c r="E6" s="102">
        <v>18744019258</v>
      </c>
      <c r="F6" s="102" t="s">
        <v>1820</v>
      </c>
      <c r="G6" s="102" t="s">
        <v>1821</v>
      </c>
      <c r="H6" s="122" t="s">
        <v>1575</v>
      </c>
      <c r="I6" s="103" t="s">
        <v>253</v>
      </c>
      <c r="J6" s="103">
        <v>13756109640</v>
      </c>
      <c r="K6" s="102" t="s">
        <v>1822</v>
      </c>
    </row>
    <row r="7" spans="1:11" s="30" customFormat="1" ht="13.5">
      <c r="A7" s="101" t="s">
        <v>2055</v>
      </c>
      <c r="B7" s="102" t="s">
        <v>1823</v>
      </c>
      <c r="C7" s="103" t="s">
        <v>1824</v>
      </c>
      <c r="D7" s="103">
        <v>34100115</v>
      </c>
      <c r="E7" s="102">
        <v>18744026376</v>
      </c>
      <c r="F7" s="102" t="s">
        <v>1825</v>
      </c>
      <c r="G7" s="102" t="s">
        <v>1826</v>
      </c>
      <c r="H7" s="122" t="s">
        <v>1576</v>
      </c>
      <c r="I7" s="103" t="s">
        <v>253</v>
      </c>
      <c r="J7" s="103">
        <v>13944802002</v>
      </c>
      <c r="K7" s="102" t="s">
        <v>1827</v>
      </c>
    </row>
    <row r="8" spans="1:11" s="30" customFormat="1" ht="13.5">
      <c r="A8" s="101" t="s">
        <v>2056</v>
      </c>
      <c r="B8" s="102" t="s">
        <v>1828</v>
      </c>
      <c r="C8" s="103" t="s">
        <v>1829</v>
      </c>
      <c r="D8" s="103">
        <v>34100120</v>
      </c>
      <c r="E8" s="102">
        <v>15643119723</v>
      </c>
      <c r="F8" s="102" t="s">
        <v>1830</v>
      </c>
      <c r="G8" s="102" t="s">
        <v>1831</v>
      </c>
      <c r="H8" s="122" t="s">
        <v>1575</v>
      </c>
      <c r="I8" s="103" t="s">
        <v>253</v>
      </c>
      <c r="J8" s="103">
        <v>13756109640</v>
      </c>
      <c r="K8" s="102" t="s">
        <v>1822</v>
      </c>
    </row>
    <row r="9" spans="1:11" s="30" customFormat="1" ht="13.5">
      <c r="A9" s="101" t="s">
        <v>2057</v>
      </c>
      <c r="B9" s="102" t="s">
        <v>1832</v>
      </c>
      <c r="C9" s="103" t="s">
        <v>1833</v>
      </c>
      <c r="D9" s="103">
        <v>34100521</v>
      </c>
      <c r="E9" s="102">
        <v>13578729836</v>
      </c>
      <c r="F9" s="102" t="s">
        <v>1834</v>
      </c>
      <c r="G9" s="102" t="s">
        <v>1835</v>
      </c>
      <c r="H9" s="122" t="s">
        <v>1577</v>
      </c>
      <c r="I9" s="103" t="s">
        <v>260</v>
      </c>
      <c r="J9" s="103">
        <v>13804301201</v>
      </c>
      <c r="K9" s="102" t="s">
        <v>1836</v>
      </c>
    </row>
    <row r="10" spans="1:11" s="30" customFormat="1" ht="15">
      <c r="A10" s="101" t="s">
        <v>2058</v>
      </c>
      <c r="B10" s="102" t="s">
        <v>1837</v>
      </c>
      <c r="C10" s="103" t="s">
        <v>1838</v>
      </c>
      <c r="D10" s="103">
        <v>34100304</v>
      </c>
      <c r="E10" s="102">
        <v>18744015965</v>
      </c>
      <c r="F10" s="102" t="s">
        <v>1839</v>
      </c>
      <c r="G10" s="102"/>
      <c r="H10" s="122" t="s">
        <v>1840</v>
      </c>
      <c r="I10" s="103" t="s">
        <v>253</v>
      </c>
      <c r="J10" s="103">
        <v>15843020868</v>
      </c>
      <c r="K10" s="102" t="s">
        <v>1841</v>
      </c>
    </row>
    <row r="11" spans="1:11" s="30" customFormat="1" ht="13.5">
      <c r="A11" s="101" t="s">
        <v>2059</v>
      </c>
      <c r="B11" s="102" t="s">
        <v>1842</v>
      </c>
      <c r="C11" s="103" t="s">
        <v>1843</v>
      </c>
      <c r="D11" s="103">
        <v>34100119</v>
      </c>
      <c r="E11" s="102">
        <v>18744027185</v>
      </c>
      <c r="F11" s="102" t="s">
        <v>1844</v>
      </c>
      <c r="G11" s="102" t="s">
        <v>1845</v>
      </c>
      <c r="H11" s="122" t="s">
        <v>1578</v>
      </c>
      <c r="I11" s="103" t="s">
        <v>260</v>
      </c>
      <c r="J11" s="103">
        <v>13504326560</v>
      </c>
      <c r="K11" s="102" t="s">
        <v>1846</v>
      </c>
    </row>
    <row r="12" spans="1:11" s="26" customFormat="1" ht="13.5">
      <c r="A12" s="101" t="s">
        <v>2060</v>
      </c>
      <c r="B12" s="102" t="s">
        <v>1847</v>
      </c>
      <c r="C12" s="103" t="s">
        <v>1848</v>
      </c>
      <c r="D12" s="103">
        <v>34100522</v>
      </c>
      <c r="E12" s="102">
        <v>18744016631</v>
      </c>
      <c r="F12" s="102" t="s">
        <v>1849</v>
      </c>
      <c r="G12" s="102" t="s">
        <v>1850</v>
      </c>
      <c r="H12" s="122" t="s">
        <v>1579</v>
      </c>
      <c r="I12" s="103" t="s">
        <v>2341</v>
      </c>
      <c r="J12" s="103">
        <v>13504326560</v>
      </c>
      <c r="K12" s="102" t="s">
        <v>1851</v>
      </c>
    </row>
    <row r="13" spans="1:11" s="30" customFormat="1" ht="15">
      <c r="A13" s="101" t="s">
        <v>2061</v>
      </c>
      <c r="B13" s="102" t="s">
        <v>1852</v>
      </c>
      <c r="C13" s="103" t="s">
        <v>1853</v>
      </c>
      <c r="D13" s="103">
        <v>33101029</v>
      </c>
      <c r="E13" s="102">
        <v>18744023475</v>
      </c>
      <c r="F13" s="102" t="s">
        <v>1854</v>
      </c>
      <c r="G13" s="102"/>
      <c r="H13" s="122" t="s">
        <v>276</v>
      </c>
      <c r="I13" s="103" t="s">
        <v>253</v>
      </c>
      <c r="J13" s="103">
        <v>13944066186</v>
      </c>
      <c r="K13" s="102" t="s">
        <v>1807</v>
      </c>
    </row>
    <row r="14" spans="1:11" s="30" customFormat="1" ht="13.5">
      <c r="A14" s="101" t="s">
        <v>2062</v>
      </c>
      <c r="B14" s="102" t="s">
        <v>1855</v>
      </c>
      <c r="C14" s="103" t="s">
        <v>1856</v>
      </c>
      <c r="D14" s="103">
        <v>34100512</v>
      </c>
      <c r="E14" s="102">
        <v>18744025235</v>
      </c>
      <c r="F14" s="102" t="s">
        <v>1857</v>
      </c>
      <c r="G14" s="102" t="s">
        <v>1858</v>
      </c>
      <c r="H14" s="122" t="s">
        <v>1580</v>
      </c>
      <c r="I14" s="103" t="s">
        <v>267</v>
      </c>
      <c r="J14" s="103">
        <v>13604363548</v>
      </c>
      <c r="K14" s="102" t="s">
        <v>1859</v>
      </c>
    </row>
    <row r="15" spans="1:11" s="30" customFormat="1" ht="13.5">
      <c r="A15" s="101" t="s">
        <v>2063</v>
      </c>
      <c r="B15" s="102" t="s">
        <v>1860</v>
      </c>
      <c r="C15" s="103" t="s">
        <v>1861</v>
      </c>
      <c r="D15" s="103">
        <v>34100625</v>
      </c>
      <c r="E15" s="102">
        <v>13894837380</v>
      </c>
      <c r="F15" s="102" t="s">
        <v>1862</v>
      </c>
      <c r="G15" s="102" t="s">
        <v>1863</v>
      </c>
      <c r="H15" s="122" t="s">
        <v>1582</v>
      </c>
      <c r="I15" s="103" t="s">
        <v>267</v>
      </c>
      <c r="J15" s="103">
        <v>13154370443</v>
      </c>
      <c r="K15" s="102" t="s">
        <v>1864</v>
      </c>
    </row>
    <row r="16" spans="1:11" s="30" customFormat="1" ht="13.5">
      <c r="A16" s="101" t="s">
        <v>2064</v>
      </c>
      <c r="B16" s="102" t="s">
        <v>1865</v>
      </c>
      <c r="C16" s="103" t="s">
        <v>1866</v>
      </c>
      <c r="D16" s="103">
        <v>34100609</v>
      </c>
      <c r="E16" s="102">
        <v>13804460320</v>
      </c>
      <c r="F16" s="102" t="s">
        <v>1867</v>
      </c>
      <c r="G16" s="102" t="s">
        <v>1868</v>
      </c>
      <c r="H16" s="122" t="s">
        <v>1580</v>
      </c>
      <c r="I16" s="103" t="s">
        <v>267</v>
      </c>
      <c r="J16" s="103">
        <v>13604363548</v>
      </c>
      <c r="K16" s="102" t="s">
        <v>1859</v>
      </c>
    </row>
    <row r="17" spans="1:11" s="30" customFormat="1" ht="13.5">
      <c r="A17" s="101" t="s">
        <v>2065</v>
      </c>
      <c r="B17" s="102" t="s">
        <v>1869</v>
      </c>
      <c r="C17" s="103" t="s">
        <v>1870</v>
      </c>
      <c r="D17" s="103">
        <v>34100425</v>
      </c>
      <c r="E17" s="102">
        <v>18744027137</v>
      </c>
      <c r="F17" s="102" t="s">
        <v>1871</v>
      </c>
      <c r="G17" s="102" t="s">
        <v>1872</v>
      </c>
      <c r="H17" s="122" t="s">
        <v>1583</v>
      </c>
      <c r="I17" s="103" t="s">
        <v>253</v>
      </c>
      <c r="J17" s="103">
        <v>13894856632</v>
      </c>
      <c r="K17" s="102" t="s">
        <v>1873</v>
      </c>
    </row>
    <row r="18" spans="1:11" s="30" customFormat="1" ht="13.5">
      <c r="A18" s="101" t="s">
        <v>2066</v>
      </c>
      <c r="B18" s="102" t="s">
        <v>1874</v>
      </c>
      <c r="C18" s="103" t="s">
        <v>1875</v>
      </c>
      <c r="D18" s="103">
        <v>34100105</v>
      </c>
      <c r="E18" s="102">
        <v>18744026375</v>
      </c>
      <c r="F18" s="102" t="s">
        <v>1876</v>
      </c>
      <c r="G18" s="102" t="s">
        <v>1877</v>
      </c>
      <c r="H18" s="122" t="s">
        <v>1584</v>
      </c>
      <c r="I18" s="103" t="s">
        <v>352</v>
      </c>
      <c r="J18" s="103">
        <v>13844089915</v>
      </c>
      <c r="K18" s="102" t="s">
        <v>1878</v>
      </c>
    </row>
    <row r="19" spans="1:11" s="30" customFormat="1" ht="13.5">
      <c r="A19" s="101" t="s">
        <v>2067</v>
      </c>
      <c r="B19" s="102" t="s">
        <v>1879</v>
      </c>
      <c r="C19" s="103" t="s">
        <v>1880</v>
      </c>
      <c r="D19" s="103">
        <v>34100427</v>
      </c>
      <c r="E19" s="102">
        <v>13756560883</v>
      </c>
      <c r="F19" s="102" t="s">
        <v>1881</v>
      </c>
      <c r="G19" s="102" t="s">
        <v>1882</v>
      </c>
      <c r="H19" s="122" t="s">
        <v>1585</v>
      </c>
      <c r="I19" s="103" t="s">
        <v>253</v>
      </c>
      <c r="J19" s="103"/>
      <c r="K19" s="102" t="s">
        <v>1884</v>
      </c>
    </row>
    <row r="20" spans="1:11" s="24" customFormat="1" ht="13.5">
      <c r="A20" s="101" t="s">
        <v>2068</v>
      </c>
      <c r="B20" s="102" t="s">
        <v>1885</v>
      </c>
      <c r="C20" s="103" t="s">
        <v>1886</v>
      </c>
      <c r="D20" s="103">
        <v>34100513</v>
      </c>
      <c r="E20" s="102">
        <v>18744017301</v>
      </c>
      <c r="F20" s="102" t="s">
        <v>1887</v>
      </c>
      <c r="G20" s="102"/>
      <c r="H20" s="122" t="s">
        <v>478</v>
      </c>
      <c r="I20" s="103" t="s">
        <v>253</v>
      </c>
      <c r="J20" s="103">
        <v>13943061082</v>
      </c>
      <c r="K20" s="102" t="s">
        <v>1888</v>
      </c>
    </row>
    <row r="21" spans="1:11" s="30" customFormat="1" ht="13.5">
      <c r="A21" s="101" t="s">
        <v>2069</v>
      </c>
      <c r="B21" s="102" t="s">
        <v>1889</v>
      </c>
      <c r="C21" s="103" t="s">
        <v>1890</v>
      </c>
      <c r="D21" s="103">
        <v>34100208</v>
      </c>
      <c r="E21" s="102">
        <v>18744017632</v>
      </c>
      <c r="F21" s="102" t="s">
        <v>1891</v>
      </c>
      <c r="G21" s="102" t="s">
        <v>1890</v>
      </c>
      <c r="H21" s="122" t="s">
        <v>1586</v>
      </c>
      <c r="I21" s="103" t="s">
        <v>267</v>
      </c>
      <c r="J21" s="103">
        <v>13504450745</v>
      </c>
      <c r="K21" s="102" t="s">
        <v>1892</v>
      </c>
    </row>
    <row r="22" spans="1:11" s="30" customFormat="1" ht="13.5">
      <c r="A22" s="101" t="s">
        <v>2070</v>
      </c>
      <c r="B22" s="102" t="s">
        <v>1893</v>
      </c>
      <c r="C22" s="103" t="s">
        <v>1894</v>
      </c>
      <c r="D22" s="103">
        <v>34100206</v>
      </c>
      <c r="E22" s="102">
        <v>18744023789</v>
      </c>
      <c r="F22" s="102" t="s">
        <v>1895</v>
      </c>
      <c r="G22" s="102" t="s">
        <v>1896</v>
      </c>
      <c r="H22" s="122" t="s">
        <v>1587</v>
      </c>
      <c r="I22" s="103" t="s">
        <v>267</v>
      </c>
      <c r="J22" s="103" t="s">
        <v>1897</v>
      </c>
      <c r="K22" s="102" t="s">
        <v>1898</v>
      </c>
    </row>
    <row r="23" spans="1:11" s="30" customFormat="1" ht="13.5">
      <c r="A23" s="101" t="s">
        <v>2071</v>
      </c>
      <c r="B23" s="102" t="s">
        <v>1899</v>
      </c>
      <c r="C23" s="103" t="s">
        <v>1900</v>
      </c>
      <c r="D23" s="103">
        <v>51101026</v>
      </c>
      <c r="E23" s="102">
        <v>18744020100</v>
      </c>
      <c r="F23" s="102" t="s">
        <v>1901</v>
      </c>
      <c r="G23" s="102" t="s">
        <v>1902</v>
      </c>
      <c r="H23" s="122" t="s">
        <v>1588</v>
      </c>
      <c r="I23" s="103" t="s">
        <v>267</v>
      </c>
      <c r="J23" s="103">
        <v>13504328339</v>
      </c>
      <c r="K23" s="102" t="s">
        <v>1904</v>
      </c>
    </row>
    <row r="24" spans="1:11" s="30" customFormat="1" ht="13.5">
      <c r="A24" s="101" t="s">
        <v>2072</v>
      </c>
      <c r="B24" s="102" t="s">
        <v>1905</v>
      </c>
      <c r="C24" s="103" t="s">
        <v>1906</v>
      </c>
      <c r="D24" s="101">
        <v>34100117</v>
      </c>
      <c r="E24" s="101">
        <v>18744023691</v>
      </c>
      <c r="F24" s="120" t="s">
        <v>1907</v>
      </c>
      <c r="G24" s="104" t="s">
        <v>1908</v>
      </c>
      <c r="H24" s="96" t="s">
        <v>1903</v>
      </c>
      <c r="I24" s="101" t="s">
        <v>267</v>
      </c>
      <c r="J24" s="101">
        <v>13504328339</v>
      </c>
      <c r="K24" s="105" t="s">
        <v>1904</v>
      </c>
    </row>
    <row r="25" spans="1:11" s="30" customFormat="1" ht="27">
      <c r="A25" s="101" t="s">
        <v>2073</v>
      </c>
      <c r="B25" s="102" t="s">
        <v>1909</v>
      </c>
      <c r="C25" s="103" t="s">
        <v>1910</v>
      </c>
      <c r="D25" s="101">
        <v>34100126</v>
      </c>
      <c r="E25" s="101">
        <v>18744027193</v>
      </c>
      <c r="F25" s="120" t="s">
        <v>1911</v>
      </c>
      <c r="G25" s="104" t="s">
        <v>1912</v>
      </c>
      <c r="H25" s="96" t="s">
        <v>1576</v>
      </c>
      <c r="I25" s="101" t="s">
        <v>253</v>
      </c>
      <c r="J25" s="101">
        <v>13944802002</v>
      </c>
      <c r="K25" s="106" t="s">
        <v>1827</v>
      </c>
    </row>
    <row r="26" spans="1:11" s="30" customFormat="1" ht="27">
      <c r="A26" s="101" t="s">
        <v>2074</v>
      </c>
      <c r="B26" s="102" t="s">
        <v>1913</v>
      </c>
      <c r="C26" s="103" t="s">
        <v>1914</v>
      </c>
      <c r="D26" s="101">
        <v>33101030</v>
      </c>
      <c r="E26" s="101">
        <v>15004313358</v>
      </c>
      <c r="F26" s="121" t="s">
        <v>1915</v>
      </c>
      <c r="G26" s="104" t="s">
        <v>1916</v>
      </c>
      <c r="H26" s="96" t="s">
        <v>1578</v>
      </c>
      <c r="I26" s="101" t="s">
        <v>260</v>
      </c>
      <c r="J26" s="101">
        <v>13504326560</v>
      </c>
      <c r="K26" s="107" t="s">
        <v>1917</v>
      </c>
    </row>
    <row r="27" spans="1:11" s="30" customFormat="1" ht="40.5">
      <c r="A27" s="101" t="s">
        <v>2075</v>
      </c>
      <c r="B27" s="102" t="s">
        <v>1918</v>
      </c>
      <c r="C27" s="103" t="s">
        <v>1919</v>
      </c>
      <c r="D27" s="101">
        <v>33101026</v>
      </c>
      <c r="E27" s="101">
        <v>15948317948</v>
      </c>
      <c r="F27" s="120" t="s">
        <v>1920</v>
      </c>
      <c r="G27" s="104"/>
      <c r="H27" s="96" t="s">
        <v>1921</v>
      </c>
      <c r="I27" s="101" t="s">
        <v>253</v>
      </c>
      <c r="J27" s="101">
        <v>13604329638</v>
      </c>
      <c r="K27" s="106" t="s">
        <v>1922</v>
      </c>
    </row>
    <row r="28" spans="1:11" s="30" customFormat="1" ht="40.5">
      <c r="A28" s="101" t="s">
        <v>2076</v>
      </c>
      <c r="B28" s="102" t="s">
        <v>1923</v>
      </c>
      <c r="C28" s="103" t="s">
        <v>1924</v>
      </c>
      <c r="D28" s="101">
        <v>34100211</v>
      </c>
      <c r="E28" s="101">
        <v>15204319859</v>
      </c>
      <c r="F28" s="120" t="s">
        <v>1925</v>
      </c>
      <c r="G28" s="104" t="s">
        <v>1926</v>
      </c>
      <c r="H28" s="96" t="s">
        <v>1573</v>
      </c>
      <c r="I28" s="101" t="s">
        <v>267</v>
      </c>
      <c r="J28" s="101">
        <v>13604437599</v>
      </c>
      <c r="K28" s="106" t="s">
        <v>1811</v>
      </c>
    </row>
    <row r="29" spans="1:11" s="30" customFormat="1" ht="13.5">
      <c r="A29" s="101" t="s">
        <v>2077</v>
      </c>
      <c r="B29" s="102" t="s">
        <v>1927</v>
      </c>
      <c r="C29" s="103" t="s">
        <v>1928</v>
      </c>
      <c r="D29" s="101">
        <v>82090535</v>
      </c>
      <c r="E29" s="101">
        <v>18946632060</v>
      </c>
      <c r="F29" s="120" t="s">
        <v>1929</v>
      </c>
      <c r="G29" s="108" t="s">
        <v>1930</v>
      </c>
      <c r="H29" s="96" t="s">
        <v>1589</v>
      </c>
      <c r="I29" s="101" t="s">
        <v>253</v>
      </c>
      <c r="J29" s="103">
        <v>13944066186</v>
      </c>
      <c r="K29" s="102" t="s">
        <v>1807</v>
      </c>
    </row>
    <row r="30" spans="1:11" s="30" customFormat="1" ht="28.5">
      <c r="A30" s="101" t="s">
        <v>2078</v>
      </c>
      <c r="B30" s="102" t="s">
        <v>1931</v>
      </c>
      <c r="C30" s="103" t="s">
        <v>1932</v>
      </c>
      <c r="D30" s="101">
        <v>34100504</v>
      </c>
      <c r="E30" s="101">
        <v>15643616258</v>
      </c>
      <c r="F30" s="119" t="s">
        <v>1933</v>
      </c>
      <c r="G30" s="108" t="s">
        <v>1934</v>
      </c>
      <c r="H30" s="96" t="s">
        <v>1935</v>
      </c>
      <c r="I30" s="101" t="s">
        <v>1936</v>
      </c>
      <c r="J30" s="103">
        <v>13578910619</v>
      </c>
      <c r="K30" s="109" t="s">
        <v>1937</v>
      </c>
    </row>
    <row r="31" spans="1:11" s="30" customFormat="1" ht="27">
      <c r="A31" s="101" t="s">
        <v>2079</v>
      </c>
      <c r="B31" s="102" t="s">
        <v>1938</v>
      </c>
      <c r="C31" s="103" t="s">
        <v>1939</v>
      </c>
      <c r="D31" s="101">
        <v>34100412</v>
      </c>
      <c r="E31" s="101">
        <v>13180890165</v>
      </c>
      <c r="F31" s="120" t="s">
        <v>1940</v>
      </c>
      <c r="G31" s="108"/>
      <c r="H31" s="96" t="s">
        <v>1941</v>
      </c>
      <c r="I31" s="101" t="s">
        <v>1942</v>
      </c>
      <c r="J31" s="101"/>
      <c r="K31" s="108"/>
    </row>
    <row r="32" spans="1:11" s="30" customFormat="1" ht="13.5">
      <c r="A32" s="101" t="s">
        <v>2080</v>
      </c>
      <c r="B32" s="102" t="s">
        <v>1943</v>
      </c>
      <c r="C32" s="103" t="s">
        <v>1944</v>
      </c>
      <c r="D32" s="101">
        <v>34100323</v>
      </c>
      <c r="E32" s="101">
        <v>18744026423</v>
      </c>
      <c r="F32" s="120" t="s">
        <v>1945</v>
      </c>
      <c r="G32" s="108" t="s">
        <v>1946</v>
      </c>
      <c r="H32" s="96" t="s">
        <v>1883</v>
      </c>
      <c r="I32" s="101" t="s">
        <v>253</v>
      </c>
      <c r="J32" s="101"/>
      <c r="K32" s="110"/>
    </row>
    <row r="33" spans="1:11" s="30" customFormat="1" ht="40.5">
      <c r="A33" s="101" t="s">
        <v>2081</v>
      </c>
      <c r="B33" s="102" t="s">
        <v>1947</v>
      </c>
      <c r="C33" s="103" t="s">
        <v>1948</v>
      </c>
      <c r="D33" s="101">
        <v>33101018</v>
      </c>
      <c r="E33" s="101">
        <v>18641790099</v>
      </c>
      <c r="F33" s="120" t="s">
        <v>1949</v>
      </c>
      <c r="G33" s="108" t="s">
        <v>1950</v>
      </c>
      <c r="H33" s="101" t="s">
        <v>1951</v>
      </c>
      <c r="I33" s="101" t="s">
        <v>253</v>
      </c>
      <c r="J33" s="101">
        <v>13504475008</v>
      </c>
      <c r="K33" s="111" t="s">
        <v>1952</v>
      </c>
    </row>
    <row r="34" spans="1:11" s="30" customFormat="1" ht="15">
      <c r="A34" s="101" t="s">
        <v>2082</v>
      </c>
      <c r="B34" s="102" t="s">
        <v>1953</v>
      </c>
      <c r="C34" s="103" t="s">
        <v>1954</v>
      </c>
      <c r="D34" s="101">
        <v>34100309</v>
      </c>
      <c r="E34" s="101">
        <v>18744025179</v>
      </c>
      <c r="F34" s="120" t="s">
        <v>1955</v>
      </c>
      <c r="G34" s="108" t="s">
        <v>1956</v>
      </c>
      <c r="H34" s="96" t="s">
        <v>358</v>
      </c>
      <c r="I34" s="101" t="s">
        <v>260</v>
      </c>
      <c r="J34" s="101">
        <v>13304318558</v>
      </c>
      <c r="K34" s="112"/>
    </row>
    <row r="35" spans="1:11" s="30" customFormat="1" ht="40.5">
      <c r="A35" s="101" t="s">
        <v>2083</v>
      </c>
      <c r="B35" s="102" t="s">
        <v>1957</v>
      </c>
      <c r="C35" s="103" t="s">
        <v>1958</v>
      </c>
      <c r="D35" s="101">
        <v>34100503</v>
      </c>
      <c r="E35" s="101">
        <v>18744015963</v>
      </c>
      <c r="F35" s="120" t="s">
        <v>1959</v>
      </c>
      <c r="G35" s="108" t="s">
        <v>1960</v>
      </c>
      <c r="H35" s="96" t="s">
        <v>1961</v>
      </c>
      <c r="I35" s="101" t="s">
        <v>352</v>
      </c>
      <c r="J35" s="101">
        <v>13578910619</v>
      </c>
      <c r="K35" s="111" t="s">
        <v>1962</v>
      </c>
    </row>
    <row r="36" spans="1:11" s="30" customFormat="1" ht="42.75">
      <c r="A36" s="101" t="s">
        <v>2084</v>
      </c>
      <c r="B36" s="102" t="s">
        <v>1963</v>
      </c>
      <c r="C36" s="103" t="s">
        <v>1964</v>
      </c>
      <c r="D36" s="101">
        <v>34100413</v>
      </c>
      <c r="E36" s="101">
        <v>18744025176</v>
      </c>
      <c r="F36" s="119" t="s">
        <v>1965</v>
      </c>
      <c r="G36" s="108" t="s">
        <v>1966</v>
      </c>
      <c r="H36" s="96" t="s">
        <v>295</v>
      </c>
      <c r="I36" s="101" t="s">
        <v>260</v>
      </c>
      <c r="J36" s="101">
        <v>13804301201</v>
      </c>
      <c r="K36" s="113" t="s">
        <v>1967</v>
      </c>
    </row>
    <row r="37" spans="1:11" s="30" customFormat="1" ht="27" customHeight="1">
      <c r="A37" s="101" t="s">
        <v>2085</v>
      </c>
      <c r="B37" s="102" t="s">
        <v>1968</v>
      </c>
      <c r="C37" s="103" t="s">
        <v>1969</v>
      </c>
      <c r="D37" s="114">
        <v>34100324</v>
      </c>
      <c r="E37" s="101">
        <v>18744026425</v>
      </c>
      <c r="F37" s="119" t="s">
        <v>1970</v>
      </c>
      <c r="G37" s="108"/>
      <c r="H37" s="96" t="s">
        <v>1971</v>
      </c>
      <c r="I37" s="101" t="s">
        <v>1972</v>
      </c>
      <c r="J37" s="101">
        <v>2147483647</v>
      </c>
      <c r="K37" s="101"/>
    </row>
    <row r="38" spans="1:11" s="30" customFormat="1" ht="42.75">
      <c r="A38" s="101" t="s">
        <v>2086</v>
      </c>
      <c r="B38" s="102" t="s">
        <v>1973</v>
      </c>
      <c r="C38" s="103" t="s">
        <v>1974</v>
      </c>
      <c r="D38" s="115">
        <v>34100501</v>
      </c>
      <c r="E38" s="115">
        <v>18744021789</v>
      </c>
      <c r="F38" s="119" t="s">
        <v>1975</v>
      </c>
      <c r="G38" s="108"/>
      <c r="H38" s="96" t="s">
        <v>1976</v>
      </c>
      <c r="I38" s="101" t="s">
        <v>352</v>
      </c>
      <c r="J38" s="101">
        <v>13504329067</v>
      </c>
      <c r="K38" s="73" t="s">
        <v>1977</v>
      </c>
    </row>
    <row r="39" spans="1:11" s="30" customFormat="1" ht="42.75">
      <c r="A39" s="101" t="s">
        <v>2087</v>
      </c>
      <c r="B39" s="102" t="s">
        <v>1978</v>
      </c>
      <c r="C39" s="103" t="s">
        <v>1979</v>
      </c>
      <c r="D39" s="115">
        <v>34100334</v>
      </c>
      <c r="E39" s="115">
        <v>15843080804</v>
      </c>
      <c r="F39" s="119" t="s">
        <v>1980</v>
      </c>
      <c r="G39" s="108" t="s">
        <v>1981</v>
      </c>
      <c r="H39" s="96" t="s">
        <v>259</v>
      </c>
      <c r="I39" s="101" t="s">
        <v>260</v>
      </c>
      <c r="J39" s="101">
        <v>13624491645</v>
      </c>
      <c r="K39" s="73" t="s">
        <v>1982</v>
      </c>
    </row>
    <row r="40" spans="1:11" s="30" customFormat="1" ht="15">
      <c r="A40" s="101" t="s">
        <v>2088</v>
      </c>
      <c r="B40" s="102" t="s">
        <v>1983</v>
      </c>
      <c r="C40" s="103" t="s">
        <v>1984</v>
      </c>
      <c r="D40" s="115"/>
      <c r="E40" s="115"/>
      <c r="F40" s="104"/>
      <c r="G40" s="108" t="s">
        <v>1985</v>
      </c>
      <c r="H40" s="96" t="s">
        <v>259</v>
      </c>
      <c r="I40" s="115"/>
      <c r="J40" s="101"/>
      <c r="K40" s="101"/>
    </row>
    <row r="41" spans="1:11" s="30" customFormat="1" ht="28.5">
      <c r="A41" s="101" t="s">
        <v>2089</v>
      </c>
      <c r="B41" s="102" t="s">
        <v>1986</v>
      </c>
      <c r="C41" s="103" t="s">
        <v>1987</v>
      </c>
      <c r="D41" s="29">
        <v>34100528</v>
      </c>
      <c r="E41" s="29">
        <v>18744024938</v>
      </c>
      <c r="F41" s="119" t="s">
        <v>1988</v>
      </c>
      <c r="G41" s="116" t="s">
        <v>1989</v>
      </c>
      <c r="H41" s="123" t="s">
        <v>358</v>
      </c>
      <c r="I41" s="26" t="s">
        <v>336</v>
      </c>
      <c r="J41" s="117">
        <v>13631297156</v>
      </c>
      <c r="K41" s="73" t="s">
        <v>1990</v>
      </c>
    </row>
    <row r="42" spans="1:11" s="30" customFormat="1" ht="42.75">
      <c r="A42" s="101" t="s">
        <v>1997</v>
      </c>
      <c r="B42" s="102" t="s">
        <v>1991</v>
      </c>
      <c r="C42" s="103" t="s">
        <v>1992</v>
      </c>
      <c r="D42" s="29">
        <v>34100601</v>
      </c>
      <c r="E42" s="29">
        <v>15943056742</v>
      </c>
      <c r="F42" s="119" t="s">
        <v>1993</v>
      </c>
      <c r="G42" s="116" t="s">
        <v>1994</v>
      </c>
      <c r="H42" s="123" t="s">
        <v>1995</v>
      </c>
      <c r="I42" s="26" t="s">
        <v>267</v>
      </c>
      <c r="J42" s="117">
        <v>13504412842</v>
      </c>
      <c r="K42" s="73" t="s">
        <v>1996</v>
      </c>
    </row>
    <row r="43" spans="1:11" s="30" customFormat="1" ht="14.25">
      <c r="A43" s="117"/>
      <c r="B43" s="117"/>
      <c r="C43" s="117"/>
      <c r="D43" s="29"/>
      <c r="E43" s="29"/>
      <c r="F43" s="118"/>
      <c r="G43" s="117"/>
      <c r="H43" s="117"/>
      <c r="I43" s="29"/>
      <c r="J43" s="117"/>
      <c r="K43" s="117"/>
    </row>
    <row r="44" ht="14.25">
      <c r="A44" s="26" t="s">
        <v>2057</v>
      </c>
    </row>
    <row r="45" spans="1:9" s="30" customFormat="1" ht="12.75">
      <c r="A45" s="26" t="s">
        <v>2058</v>
      </c>
      <c r="B45" s="79"/>
      <c r="D45" s="80"/>
      <c r="E45" s="81"/>
      <c r="F45" s="79"/>
      <c r="I45" s="81"/>
    </row>
    <row r="46" spans="1:9" s="30" customFormat="1" ht="12.75">
      <c r="A46" s="26" t="s">
        <v>2059</v>
      </c>
      <c r="B46" s="79"/>
      <c r="D46" s="80"/>
      <c r="E46" s="81"/>
      <c r="F46" s="79"/>
      <c r="I46" s="81"/>
    </row>
    <row r="47" spans="1:9" s="30" customFormat="1" ht="12.75">
      <c r="A47" s="26" t="s">
        <v>2060</v>
      </c>
      <c r="B47" s="79"/>
      <c r="D47" s="80"/>
      <c r="E47" s="81"/>
      <c r="F47" s="79"/>
      <c r="I47" s="81"/>
    </row>
    <row r="48" spans="1:9" s="30" customFormat="1" ht="12.75">
      <c r="A48" s="26" t="s">
        <v>2061</v>
      </c>
      <c r="B48" s="79"/>
      <c r="D48" s="80"/>
      <c r="E48" s="81"/>
      <c r="F48" s="79"/>
      <c r="I48" s="81"/>
    </row>
    <row r="49" spans="1:9" s="30" customFormat="1" ht="12.75">
      <c r="A49" s="26" t="s">
        <v>2062</v>
      </c>
      <c r="B49" s="79"/>
      <c r="D49" s="80"/>
      <c r="E49" s="81"/>
      <c r="F49" s="82"/>
      <c r="I49" s="81"/>
    </row>
    <row r="50" spans="1:9" s="30" customFormat="1" ht="12.75">
      <c r="A50" s="26" t="s">
        <v>2063</v>
      </c>
      <c r="B50" s="79"/>
      <c r="D50" s="80"/>
      <c r="E50" s="81"/>
      <c r="F50" s="79"/>
      <c r="I50" s="81"/>
    </row>
    <row r="51" spans="1:9" s="24" customFormat="1" ht="12.75">
      <c r="A51" s="26" t="s">
        <v>2064</v>
      </c>
      <c r="B51" s="83"/>
      <c r="D51" s="84"/>
      <c r="E51" s="85"/>
      <c r="F51" s="86"/>
      <c r="I51" s="85"/>
    </row>
    <row r="52" spans="1:9" s="30" customFormat="1" ht="12.75">
      <c r="A52" s="26" t="s">
        <v>2065</v>
      </c>
      <c r="B52" s="79"/>
      <c r="D52" s="80"/>
      <c r="E52" s="81"/>
      <c r="F52" s="82"/>
      <c r="I52" s="81"/>
    </row>
    <row r="53" spans="1:9" s="30" customFormat="1" ht="12.75">
      <c r="A53" s="26" t="s">
        <v>2066</v>
      </c>
      <c r="B53" s="79"/>
      <c r="D53" s="80"/>
      <c r="E53" s="81"/>
      <c r="F53" s="82"/>
      <c r="I53" s="81"/>
    </row>
    <row r="54" spans="1:9" s="30" customFormat="1" ht="12.75">
      <c r="A54" s="26" t="s">
        <v>2067</v>
      </c>
      <c r="B54" s="79"/>
      <c r="D54" s="80"/>
      <c r="E54" s="81"/>
      <c r="F54" s="82"/>
      <c r="I54" s="81"/>
    </row>
    <row r="55" spans="1:9" s="30" customFormat="1" ht="12.75">
      <c r="A55" s="26" t="s">
        <v>2068</v>
      </c>
      <c r="B55" s="79"/>
      <c r="D55" s="80"/>
      <c r="E55" s="81"/>
      <c r="F55" s="82"/>
      <c r="I55" s="81"/>
    </row>
    <row r="56" spans="1:9" s="30" customFormat="1" ht="12.75">
      <c r="A56" s="26" t="s">
        <v>2069</v>
      </c>
      <c r="B56" s="79"/>
      <c r="D56" s="80"/>
      <c r="E56" s="81"/>
      <c r="F56" s="82"/>
      <c r="I56" s="81"/>
    </row>
    <row r="57" spans="1:9" s="30" customFormat="1" ht="12.75">
      <c r="A57" s="26" t="s">
        <v>2070</v>
      </c>
      <c r="B57" s="79"/>
      <c r="D57" s="80"/>
      <c r="E57" s="81"/>
      <c r="F57" s="82"/>
      <c r="I57" s="81"/>
    </row>
    <row r="58" spans="1:10" s="13" customFormat="1" ht="39" customHeight="1">
      <c r="A58" s="26" t="s">
        <v>2071</v>
      </c>
      <c r="B58" s="83"/>
      <c r="C58" s="24"/>
      <c r="D58" s="24"/>
      <c r="E58" s="24"/>
      <c r="F58" s="24"/>
      <c r="G58" s="24"/>
      <c r="H58" s="24"/>
      <c r="I58" s="24"/>
      <c r="J58" s="24"/>
    </row>
    <row r="59" spans="1:9" s="30" customFormat="1" ht="12.75">
      <c r="A59" s="26" t="s">
        <v>2072</v>
      </c>
      <c r="B59" s="79"/>
      <c r="D59" s="80"/>
      <c r="E59" s="81"/>
      <c r="F59" s="79"/>
      <c r="I59" s="81"/>
    </row>
    <row r="60" spans="1:9" s="30" customFormat="1" ht="12.75">
      <c r="A60" s="26" t="s">
        <v>2073</v>
      </c>
      <c r="B60" s="79"/>
      <c r="D60" s="80"/>
      <c r="E60" s="81"/>
      <c r="F60" s="82"/>
      <c r="I60" s="81"/>
    </row>
    <row r="61" spans="1:9" s="24" customFormat="1" ht="12.75">
      <c r="A61" s="26" t="s">
        <v>2074</v>
      </c>
      <c r="B61" s="83"/>
      <c r="D61" s="84"/>
      <c r="E61" s="85"/>
      <c r="F61" s="86"/>
      <c r="I61" s="85"/>
    </row>
    <row r="62" spans="1:9" s="24" customFormat="1" ht="12.75">
      <c r="A62" s="26" t="s">
        <v>2075</v>
      </c>
      <c r="B62" s="83"/>
      <c r="D62" s="84"/>
      <c r="E62" s="85"/>
      <c r="F62" s="86"/>
      <c r="I62" s="85"/>
    </row>
    <row r="63" spans="1:9" s="30" customFormat="1" ht="12.75">
      <c r="A63" s="26" t="s">
        <v>2076</v>
      </c>
      <c r="B63" s="79"/>
      <c r="D63" s="80"/>
      <c r="E63" s="81"/>
      <c r="F63" s="82"/>
      <c r="I63" s="81"/>
    </row>
    <row r="64" spans="1:10" s="24" customFormat="1" ht="12.75">
      <c r="A64" s="26" t="s">
        <v>2077</v>
      </c>
      <c r="B64" s="83"/>
      <c r="D64" s="84"/>
      <c r="E64" s="85"/>
      <c r="F64" s="86"/>
      <c r="I64" s="85"/>
      <c r="J64" s="19"/>
    </row>
    <row r="65" spans="1:9" s="19" customFormat="1" ht="12.75">
      <c r="A65" s="26" t="s">
        <v>2078</v>
      </c>
      <c r="B65" s="87"/>
      <c r="D65" s="88"/>
      <c r="E65" s="89"/>
      <c r="F65" s="87"/>
      <c r="I65" s="89"/>
    </row>
    <row r="66" spans="1:9" s="30" customFormat="1" ht="12.75">
      <c r="A66" s="26" t="s">
        <v>2079</v>
      </c>
      <c r="B66" s="79"/>
      <c r="D66" s="80"/>
      <c r="E66" s="81"/>
      <c r="F66" s="82"/>
      <c r="I66" s="81"/>
    </row>
    <row r="67" ht="14.25">
      <c r="A67" s="26" t="s">
        <v>2080</v>
      </c>
    </row>
    <row r="68" ht="14.25">
      <c r="A68" s="26" t="s">
        <v>2081</v>
      </c>
    </row>
    <row r="69" ht="14.25">
      <c r="A69" s="26" t="s">
        <v>2082</v>
      </c>
    </row>
    <row r="70" ht="14.25">
      <c r="A70" s="26" t="s">
        <v>2083</v>
      </c>
    </row>
    <row r="71" ht="14.25">
      <c r="A71" s="26" t="s">
        <v>2084</v>
      </c>
    </row>
    <row r="72" ht="14.25">
      <c r="A72" s="26" t="s">
        <v>2085</v>
      </c>
    </row>
    <row r="73" ht="14.25">
      <c r="A73" s="26" t="s">
        <v>2086</v>
      </c>
    </row>
    <row r="74" ht="14.25">
      <c r="A74" s="26" t="s">
        <v>2087</v>
      </c>
    </row>
    <row r="75" ht="14.25">
      <c r="A75" s="26" t="s">
        <v>2088</v>
      </c>
    </row>
    <row r="76" ht="14.25">
      <c r="A76" s="26" t="s">
        <v>2089</v>
      </c>
    </row>
  </sheetData>
  <sheetProtection/>
  <mergeCells count="1">
    <mergeCell ref="A1:I1"/>
  </mergeCells>
  <hyperlinks>
    <hyperlink ref="F3" r:id="rId1" display="silence__xz@163.com"/>
    <hyperlink ref="K3" r:id="rId2" display="shiw@jlu.edu.cn"/>
    <hyperlink ref="F4" r:id="rId3" display="740377884@qq.com"/>
    <hyperlink ref="K4" r:id="rId4" display="chaohuigao@jlu.edu.cn"/>
    <hyperlink ref="F6" r:id="rId5" display="1296474004@qq.com"/>
    <hyperlink ref="K6" r:id="rId6" display="wanglp@jlu.edu.cn"/>
    <hyperlink ref="F7" r:id="rId7" display="1285585367@qq.com"/>
    <hyperlink ref="K7" r:id="rId8" display="qhxie@jlu.edu.cn"/>
    <hyperlink ref="F8" r:id="rId9" display="yvette0459@126.com"/>
    <hyperlink ref="K8" r:id="rId10" display="wanglp@jlu.edu.cn"/>
    <hyperlink ref="F9" r:id="rId11" display="447976591@qq.com"/>
    <hyperlink ref="F10" r:id="rId12" display="649638984@qq.com"/>
    <hyperlink ref="K10" r:id="rId13" display="jjjin@jlu.edu.cn"/>
    <hyperlink ref="F12" r:id="rId14" display="1097641956@qq.com"/>
    <hyperlink ref="F14" r:id="rId15" display="hanhb1310@mails.jlu.edu.cn"/>
    <hyperlink ref="K14" r:id="rId16" display="quanshun@jlu.edu.cn"/>
    <hyperlink ref="F15" r:id="rId17" display="1543633487@qq.com"/>
    <hyperlink ref="K15" r:id="rId18" display="guoyingjie@jlu.edu.cn"/>
    <hyperlink ref="F16" r:id="rId19" display="yangjiebing920320@yahoo.cn"/>
    <hyperlink ref="K16" r:id="rId20" display="quanshun@jlu.edu.cn"/>
    <hyperlink ref="F13" r:id="rId21" display="1509133299@qq.com"/>
    <hyperlink ref="K13" r:id="rId22" display="shiw@jlu.edu.cn"/>
    <hyperlink ref="F17" r:id="rId23" display="sunyao082380@163.com"/>
    <hyperlink ref="K17" r:id="rId24" display="tianpu@jlu.edu.cn"/>
    <hyperlink ref="F18" r:id="rId25" display="leheheqq@163.com"/>
    <hyperlink ref="K18" r:id="rId26" display="luhan@jlu.edu.cn"/>
    <hyperlink ref="F19" r:id="rId27" display="1534605251@qq.com"/>
    <hyperlink ref="K19" r:id="rId28" display="lee.1339@osu.edu"/>
    <hyperlink ref="K20" r:id="rId29" display="ygl@jlu.edu.cn"/>
    <hyperlink ref="F20" r:id="rId30" display="1527473261@qq.com"/>
    <hyperlink ref="F22" r:id="rId31" display="1552002822@qq.com"/>
    <hyperlink ref="F23" r:id="rId32" display="356989056@qq.com"/>
    <hyperlink ref="K23" r:id="rId33" display="luming@jlu.edu.cn"/>
    <hyperlink ref="F24" r:id="rId34" display="592655815@qq.com"/>
    <hyperlink ref="K24" r:id="rId35" display="luming@jlu.edu.cn"/>
    <hyperlink ref="F25" r:id="rId36" display="1527962981@qq.com"/>
    <hyperlink ref="K25" r:id="rId37" display="qhxie@jlu.edu.cn"/>
    <hyperlink ref="F26" r:id="rId38" display="feiyangx122@yahoo.cn"/>
    <hyperlink ref="K26" r:id="rId39" display="lujh@jlu.edu.cn"/>
    <hyperlink ref="F27" r:id="rId40" display="906147961@qq.com"/>
    <hyperlink ref="K27" r:id="rId41" display="weikongmail@jlu.edu.cn"/>
    <hyperlink ref="F28" r:id="rId42" display="479840245@qq.com"/>
    <hyperlink ref="K28" r:id="rId43" display="chaohuigao@jlu.edu.cn"/>
    <hyperlink ref="F29" r:id="rId44" display="1637042662@qq.com"/>
    <hyperlink ref="K29" r:id="rId45" display="shiw@jlu.edu.cn"/>
    <hyperlink ref="F31" r:id="rId46" display="onlyongming@gmail.com"/>
    <hyperlink ref="F32" r:id="rId47" display="939633731@qq.com"/>
    <hyperlink ref="F33" r:id="rId48" display="329451937@qq.com"/>
    <hyperlink ref="K33" r:id="rId49" display="wangyue@jlu.edu.cn"/>
    <hyperlink ref="F34" r:id="rId50" display="648268233@qq.com"/>
    <hyperlink ref="F35" r:id="rId51" display="1374880580@qq.com"/>
    <hyperlink ref="K35" r:id="rId52" display="sunfengying@jiu.edu.cn"/>
    <hyperlink ref="F36" r:id="rId53" display="694332444@qq.com"/>
    <hyperlink ref="K36" r:id="rId54" display="2569399014@qq.com"/>
    <hyperlink ref="F37" r:id="rId55" display="759934788@qq.com"/>
    <hyperlink ref="F38" r:id="rId56" display="wlz5466@163.com"/>
    <hyperlink ref="K38" r:id="rId57" display="zhaoli2012@jlu.edu.cn"/>
    <hyperlink ref="F39" r:id="rId58" display="1446193362@qq.com"/>
    <hyperlink ref="K39" r:id="rId59" display="chengyk@jlu.edu.cn"/>
    <hyperlink ref="F41" r:id="rId60" display="1581900309@qq.com"/>
    <hyperlink ref="K41" r:id="rId61" display="82768360@qq.com"/>
    <hyperlink ref="F42" r:id="rId62" display="hanjia315@163.com"/>
    <hyperlink ref="K42" r:id="rId63" display="zmzhang@jlu.edu.cn"/>
    <hyperlink ref="F30" r:id="rId64" display="zhaoxuheng123@qq.com"/>
    <hyperlink ref="K30" r:id="rId65" display="sunfengying@jlu.edu.cn"/>
  </hyperlinks>
  <printOptions/>
  <pageMargins left="0.75" right="0.75" top="1" bottom="1" header="0.5" footer="0.5"/>
  <pageSetup horizontalDpi="200" verticalDpi="200" orientation="landscape" r:id="rId66"/>
</worksheet>
</file>

<file path=xl/worksheets/sheet10.xml><?xml version="1.0" encoding="utf-8"?>
<worksheet xmlns="http://schemas.openxmlformats.org/spreadsheetml/2006/main" xmlns:r="http://schemas.openxmlformats.org/officeDocument/2006/relationships">
  <dimension ref="A1:I65"/>
  <sheetViews>
    <sheetView zoomScalePageLayoutView="0" workbookViewId="0" topLeftCell="A1">
      <selection activeCell="A16" sqref="A16"/>
    </sheetView>
  </sheetViews>
  <sheetFormatPr defaultColWidth="9.00390625" defaultRowHeight="14.25"/>
  <cols>
    <col min="1" max="1" width="9.75390625" style="11" bestFit="1" customWidth="1"/>
    <col min="2" max="2" width="43.125" style="11" bestFit="1" customWidth="1"/>
    <col min="3" max="3" width="7.75390625" style="11" bestFit="1" customWidth="1"/>
    <col min="4" max="4" width="21.125" style="10" customWidth="1"/>
    <col min="5" max="5" width="12.75390625" style="10" bestFit="1" customWidth="1"/>
    <col min="6" max="6" width="16.75390625" style="14" bestFit="1"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8" ht="24" customHeight="1">
      <c r="A1" s="136" t="s">
        <v>2517</v>
      </c>
      <c r="B1" s="137"/>
      <c r="C1" s="137"/>
      <c r="D1" s="137"/>
      <c r="E1" s="137"/>
      <c r="F1" s="137"/>
      <c r="G1" s="137"/>
      <c r="H1" s="137"/>
    </row>
    <row r="2" spans="1:9" s="12" customFormat="1" ht="18" customHeight="1">
      <c r="A2" s="133" t="s">
        <v>499</v>
      </c>
      <c r="B2" s="131" t="s">
        <v>500</v>
      </c>
      <c r="C2" s="131" t="s">
        <v>501</v>
      </c>
      <c r="D2" s="131" t="s">
        <v>502</v>
      </c>
      <c r="E2" s="131" t="s">
        <v>503</v>
      </c>
      <c r="F2" s="138" t="s">
        <v>504</v>
      </c>
      <c r="G2" s="131" t="s">
        <v>505</v>
      </c>
      <c r="H2" s="131"/>
      <c r="I2" s="131" t="s">
        <v>503</v>
      </c>
    </row>
    <row r="3" spans="1:9" s="12" customFormat="1" ht="17.25" customHeight="1">
      <c r="A3" s="133"/>
      <c r="B3" s="131"/>
      <c r="C3" s="131"/>
      <c r="D3" s="132"/>
      <c r="E3" s="132"/>
      <c r="F3" s="138"/>
      <c r="G3" s="9" t="s">
        <v>608</v>
      </c>
      <c r="H3" s="9" t="s">
        <v>609</v>
      </c>
      <c r="I3" s="132"/>
    </row>
    <row r="4" spans="1:9" s="13" customFormat="1" ht="24">
      <c r="A4" s="1" t="s">
        <v>2518</v>
      </c>
      <c r="B4" s="3" t="s">
        <v>2519</v>
      </c>
      <c r="C4" s="1" t="s">
        <v>2520</v>
      </c>
      <c r="D4" s="8"/>
      <c r="E4" s="7">
        <v>13078246214</v>
      </c>
      <c r="F4" s="1" t="s">
        <v>2521</v>
      </c>
      <c r="G4" s="1" t="s">
        <v>2098</v>
      </c>
      <c r="H4" s="1" t="s">
        <v>507</v>
      </c>
      <c r="I4" s="7"/>
    </row>
    <row r="5" spans="1:9" s="13" customFormat="1" ht="14.25">
      <c r="A5" s="1" t="s">
        <v>2522</v>
      </c>
      <c r="B5" s="3" t="s">
        <v>2523</v>
      </c>
      <c r="C5" s="1" t="s">
        <v>2524</v>
      </c>
      <c r="D5" t="s">
        <v>2525</v>
      </c>
      <c r="E5" s="7">
        <v>8941060</v>
      </c>
      <c r="F5" s="3" t="s">
        <v>2526</v>
      </c>
      <c r="G5" s="1" t="s">
        <v>2098</v>
      </c>
      <c r="H5" s="1" t="s">
        <v>507</v>
      </c>
      <c r="I5" s="7"/>
    </row>
    <row r="6" spans="1:9" s="13" customFormat="1" ht="24">
      <c r="A6" s="1" t="s">
        <v>2527</v>
      </c>
      <c r="B6" s="3" t="s">
        <v>2528</v>
      </c>
      <c r="C6" s="1" t="s">
        <v>2529</v>
      </c>
      <c r="D6" t="s">
        <v>2530</v>
      </c>
      <c r="E6" s="7" t="s">
        <v>2531</v>
      </c>
      <c r="F6" s="3" t="s">
        <v>2532</v>
      </c>
      <c r="G6" s="1" t="s">
        <v>2098</v>
      </c>
      <c r="H6" s="1" t="s">
        <v>507</v>
      </c>
      <c r="I6" s="7"/>
    </row>
    <row r="7" spans="1:9" s="13" customFormat="1" ht="14.25">
      <c r="A7" s="1" t="s">
        <v>2533</v>
      </c>
      <c r="B7" s="3" t="s">
        <v>2534</v>
      </c>
      <c r="C7" s="1" t="s">
        <v>2535</v>
      </c>
      <c r="D7" t="s">
        <v>2536</v>
      </c>
      <c r="E7" s="7">
        <v>8945553</v>
      </c>
      <c r="F7" s="2" t="s">
        <v>2537</v>
      </c>
      <c r="G7" s="1" t="s">
        <v>537</v>
      </c>
      <c r="H7" s="1" t="s">
        <v>532</v>
      </c>
      <c r="I7" s="7"/>
    </row>
    <row r="8" spans="1:9" s="13" customFormat="1" ht="12.75">
      <c r="A8" s="1" t="s">
        <v>2538</v>
      </c>
      <c r="B8" s="3" t="s">
        <v>2539</v>
      </c>
      <c r="C8" s="1" t="s">
        <v>2540</v>
      </c>
      <c r="D8" s="8"/>
      <c r="E8" s="7">
        <v>13572146301</v>
      </c>
      <c r="F8" s="2" t="s">
        <v>2541</v>
      </c>
      <c r="G8" s="1" t="s">
        <v>537</v>
      </c>
      <c r="H8" s="1" t="s">
        <v>532</v>
      </c>
      <c r="I8" s="7"/>
    </row>
    <row r="9" spans="1:9" s="13" customFormat="1" ht="12.75">
      <c r="A9" s="1" t="s">
        <v>2542</v>
      </c>
      <c r="B9" s="3" t="s">
        <v>2543</v>
      </c>
      <c r="C9" s="1" t="s">
        <v>2544</v>
      </c>
      <c r="D9" s="8"/>
      <c r="E9" s="7">
        <v>13956483519</v>
      </c>
      <c r="F9" s="3" t="s">
        <v>2545</v>
      </c>
      <c r="G9" s="1" t="s">
        <v>528</v>
      </c>
      <c r="H9" s="1" t="s">
        <v>507</v>
      </c>
      <c r="I9" s="7"/>
    </row>
    <row r="10" spans="1:9" s="13" customFormat="1" ht="14.25">
      <c r="A10" s="1" t="s">
        <v>2546</v>
      </c>
      <c r="B10" s="3" t="s">
        <v>2547</v>
      </c>
      <c r="C10" s="1" t="s">
        <v>2548</v>
      </c>
      <c r="D10" t="s">
        <v>2549</v>
      </c>
      <c r="E10" s="7" t="s">
        <v>2550</v>
      </c>
      <c r="F10" s="5" t="s">
        <v>2551</v>
      </c>
      <c r="G10" s="1" t="s">
        <v>652</v>
      </c>
      <c r="H10" s="1" t="s">
        <v>578</v>
      </c>
      <c r="I10" s="7"/>
    </row>
    <row r="11" spans="1:9" s="13" customFormat="1" ht="24">
      <c r="A11" s="1" t="s">
        <v>2552</v>
      </c>
      <c r="B11" s="3" t="s">
        <v>2553</v>
      </c>
      <c r="C11" s="1" t="s">
        <v>2554</v>
      </c>
      <c r="D11" t="s">
        <v>2555</v>
      </c>
      <c r="E11" s="7">
        <v>8941060</v>
      </c>
      <c r="F11" s="5" t="s">
        <v>2556</v>
      </c>
      <c r="G11" s="1" t="s">
        <v>2557</v>
      </c>
      <c r="H11" s="1" t="s">
        <v>532</v>
      </c>
      <c r="I11" s="7"/>
    </row>
    <row r="12" spans="1:9" s="13" customFormat="1" ht="14.25">
      <c r="A12" s="1" t="s">
        <v>2558</v>
      </c>
      <c r="B12" s="3" t="s">
        <v>2559</v>
      </c>
      <c r="C12" s="1" t="s">
        <v>2560</v>
      </c>
      <c r="D12" t="s">
        <v>2561</v>
      </c>
      <c r="E12" s="7">
        <v>8499432</v>
      </c>
      <c r="F12" s="3" t="s">
        <v>2562</v>
      </c>
      <c r="G12" s="1" t="s">
        <v>1571</v>
      </c>
      <c r="H12" s="1" t="s">
        <v>507</v>
      </c>
      <c r="I12" s="7"/>
    </row>
    <row r="13" spans="1:9" s="13" customFormat="1" ht="24">
      <c r="A13" s="1" t="s">
        <v>2564</v>
      </c>
      <c r="B13" s="3" t="s">
        <v>2565</v>
      </c>
      <c r="C13" s="1" t="s">
        <v>2566</v>
      </c>
      <c r="D13" t="s">
        <v>2567</v>
      </c>
      <c r="E13" s="7">
        <v>8941060</v>
      </c>
      <c r="F13" s="3" t="s">
        <v>2568</v>
      </c>
      <c r="G13" s="1" t="s">
        <v>537</v>
      </c>
      <c r="H13" s="1" t="s">
        <v>532</v>
      </c>
      <c r="I13" s="7"/>
    </row>
    <row r="14" spans="1:9" s="13" customFormat="1" ht="14.25">
      <c r="A14" s="1" t="s">
        <v>2569</v>
      </c>
      <c r="B14" s="3" t="s">
        <v>2570</v>
      </c>
      <c r="C14" s="1" t="s">
        <v>2571</v>
      </c>
      <c r="D14" t="s">
        <v>2572</v>
      </c>
      <c r="E14" s="7" t="s">
        <v>2573</v>
      </c>
      <c r="F14" s="3" t="s">
        <v>2574</v>
      </c>
      <c r="G14" s="1" t="s">
        <v>2575</v>
      </c>
      <c r="H14" s="1" t="s">
        <v>546</v>
      </c>
      <c r="I14" s="7"/>
    </row>
    <row r="15" spans="1:9" s="13" customFormat="1" ht="24">
      <c r="A15" s="1" t="s">
        <v>2576</v>
      </c>
      <c r="B15" s="3" t="s">
        <v>2577</v>
      </c>
      <c r="C15" s="1" t="s">
        <v>2578</v>
      </c>
      <c r="D15" t="s">
        <v>2579</v>
      </c>
      <c r="E15" s="7">
        <v>8944948</v>
      </c>
      <c r="F15" s="3" t="s">
        <v>2580</v>
      </c>
      <c r="G15" s="1"/>
      <c r="H15" s="1"/>
      <c r="I15" s="7"/>
    </row>
    <row r="16" spans="1:9" s="13" customFormat="1" ht="14.25">
      <c r="A16" s="1" t="s">
        <v>2581</v>
      </c>
      <c r="B16" s="3" t="s">
        <v>2577</v>
      </c>
      <c r="C16" s="1" t="s">
        <v>2582</v>
      </c>
      <c r="D16" t="s">
        <v>2583</v>
      </c>
      <c r="E16" s="7" t="s">
        <v>2584</v>
      </c>
      <c r="F16" s="3" t="s">
        <v>2585</v>
      </c>
      <c r="G16" s="1"/>
      <c r="H16" s="1"/>
      <c r="I16" s="7"/>
    </row>
    <row r="17" spans="1:9" s="13" customFormat="1" ht="14.25">
      <c r="A17" s="1" t="s">
        <v>2586</v>
      </c>
      <c r="B17" s="3" t="s">
        <v>2587</v>
      </c>
      <c r="C17" s="1" t="s">
        <v>2588</v>
      </c>
      <c r="D17" t="s">
        <v>2589</v>
      </c>
      <c r="E17" s="7">
        <v>8941060</v>
      </c>
      <c r="F17" s="3" t="s">
        <v>2590</v>
      </c>
      <c r="G17" s="1" t="s">
        <v>2591</v>
      </c>
      <c r="H17" s="1" t="s">
        <v>507</v>
      </c>
      <c r="I17" s="7"/>
    </row>
    <row r="18" spans="1:9" s="13" customFormat="1" ht="14.25">
      <c r="A18" s="1" t="s">
        <v>2592</v>
      </c>
      <c r="B18" s="3" t="s">
        <v>2593</v>
      </c>
      <c r="C18" s="1" t="s">
        <v>2594</v>
      </c>
      <c r="D18" t="s">
        <v>2595</v>
      </c>
      <c r="E18" s="1">
        <v>8945551</v>
      </c>
      <c r="F18" s="5" t="s">
        <v>2596</v>
      </c>
      <c r="G18" s="1"/>
      <c r="H18" s="1"/>
      <c r="I18" s="7"/>
    </row>
    <row r="19" spans="1:9" s="13" customFormat="1" ht="14.25">
      <c r="A19" s="1" t="s">
        <v>2597</v>
      </c>
      <c r="B19" s="3" t="s">
        <v>2598</v>
      </c>
      <c r="C19" s="1" t="s">
        <v>2599</v>
      </c>
      <c r="D19" t="s">
        <v>2600</v>
      </c>
      <c r="E19" s="7">
        <v>8944967</v>
      </c>
      <c r="F19" s="2" t="s">
        <v>2601</v>
      </c>
      <c r="G19" s="1"/>
      <c r="H19" s="1"/>
      <c r="I19" s="7"/>
    </row>
    <row r="20" spans="1:9" s="13" customFormat="1" ht="14.25">
      <c r="A20" s="1" t="s">
        <v>2602</v>
      </c>
      <c r="B20" s="3" t="s">
        <v>2604</v>
      </c>
      <c r="C20" s="1" t="s">
        <v>2605</v>
      </c>
      <c r="D20" t="s">
        <v>2606</v>
      </c>
      <c r="E20" s="7">
        <v>8945551</v>
      </c>
      <c r="F20" s="34" t="s">
        <v>2607</v>
      </c>
      <c r="G20" s="1" t="s">
        <v>1571</v>
      </c>
      <c r="H20" s="1" t="s">
        <v>507</v>
      </c>
      <c r="I20" s="7"/>
    </row>
    <row r="21" spans="1:9" s="13" customFormat="1" ht="24">
      <c r="A21" s="1" t="s">
        <v>2608</v>
      </c>
      <c r="B21" s="3" t="s">
        <v>2609</v>
      </c>
      <c r="C21" s="1" t="s">
        <v>2610</v>
      </c>
      <c r="D21" s="8"/>
      <c r="E21" s="7">
        <v>8944969</v>
      </c>
      <c r="F21" s="3" t="s">
        <v>2611</v>
      </c>
      <c r="G21" s="1" t="s">
        <v>2612</v>
      </c>
      <c r="H21" s="1" t="s">
        <v>546</v>
      </c>
      <c r="I21" s="7"/>
    </row>
    <row r="22" spans="1:9" s="13" customFormat="1" ht="12.75">
      <c r="A22" s="1" t="s">
        <v>2613</v>
      </c>
      <c r="B22" s="3" t="s">
        <v>2614</v>
      </c>
      <c r="C22" s="1" t="s">
        <v>2615</v>
      </c>
      <c r="D22" s="8"/>
      <c r="E22" s="7">
        <v>8941030</v>
      </c>
      <c r="F22" s="3" t="s">
        <v>2616</v>
      </c>
      <c r="G22" s="1" t="s">
        <v>2612</v>
      </c>
      <c r="H22" s="1" t="s">
        <v>546</v>
      </c>
      <c r="I22" s="7"/>
    </row>
    <row r="23" spans="1:9" s="13" customFormat="1" ht="24">
      <c r="A23" s="1" t="s">
        <v>2617</v>
      </c>
      <c r="B23" s="3" t="s">
        <v>2618</v>
      </c>
      <c r="C23" s="1" t="s">
        <v>2619</v>
      </c>
      <c r="D23" s="8"/>
      <c r="E23" s="7">
        <v>8941065</v>
      </c>
      <c r="F23" s="3" t="s">
        <v>2620</v>
      </c>
      <c r="G23" s="1" t="s">
        <v>2621</v>
      </c>
      <c r="H23" s="1" t="s">
        <v>532</v>
      </c>
      <c r="I23" s="7"/>
    </row>
    <row r="24" spans="1:9" s="13" customFormat="1" ht="12.75">
      <c r="A24" s="1" t="s">
        <v>2622</v>
      </c>
      <c r="B24" s="3" t="s">
        <v>2623</v>
      </c>
      <c r="C24" s="1" t="s">
        <v>2624</v>
      </c>
      <c r="D24" s="8"/>
      <c r="E24" s="7">
        <v>13578910619</v>
      </c>
      <c r="F24" s="2" t="s">
        <v>2625</v>
      </c>
      <c r="G24" s="1" t="s">
        <v>575</v>
      </c>
      <c r="H24" s="1" t="s">
        <v>507</v>
      </c>
      <c r="I24" s="7"/>
    </row>
    <row r="25" spans="1:9" s="13" customFormat="1" ht="12.75">
      <c r="A25" s="1" t="s">
        <v>2626</v>
      </c>
      <c r="B25" s="3" t="s">
        <v>2627</v>
      </c>
      <c r="C25" s="1" t="s">
        <v>2628</v>
      </c>
      <c r="D25" s="8"/>
      <c r="E25" s="7"/>
      <c r="F25" s="3" t="s">
        <v>2629</v>
      </c>
      <c r="G25" s="1" t="s">
        <v>2630</v>
      </c>
      <c r="H25" s="1" t="s">
        <v>507</v>
      </c>
      <c r="I25" s="7"/>
    </row>
    <row r="26" spans="1:9" s="13" customFormat="1" ht="24">
      <c r="A26" s="1" t="s">
        <v>2631</v>
      </c>
      <c r="B26" s="3" t="s">
        <v>2632</v>
      </c>
      <c r="C26" s="1" t="s">
        <v>2633</v>
      </c>
      <c r="E26" s="52">
        <v>13604330636</v>
      </c>
      <c r="F26" s="5" t="s">
        <v>2634</v>
      </c>
      <c r="G26" s="1" t="s">
        <v>2621</v>
      </c>
      <c r="H26" s="1" t="s">
        <v>532</v>
      </c>
      <c r="I26" s="7"/>
    </row>
    <row r="27" spans="1:9" s="13" customFormat="1" ht="12.75">
      <c r="A27" s="1"/>
      <c r="B27" s="3"/>
      <c r="C27" s="1"/>
      <c r="D27" s="8"/>
      <c r="E27" s="7"/>
      <c r="F27" s="2"/>
      <c r="G27" s="1"/>
      <c r="H27" s="1"/>
      <c r="I27" s="7"/>
    </row>
    <row r="28" spans="1:9" s="13" customFormat="1" ht="12.75">
      <c r="A28" s="1"/>
      <c r="B28" s="3"/>
      <c r="C28" s="1"/>
      <c r="D28" s="8"/>
      <c r="E28" s="7"/>
      <c r="F28" s="2"/>
      <c r="G28" s="1"/>
      <c r="H28" s="1"/>
      <c r="I28" s="7"/>
    </row>
    <row r="29" spans="1:9" s="13" customFormat="1" ht="12.75">
      <c r="A29" s="1"/>
      <c r="B29" s="3"/>
      <c r="C29" s="1"/>
      <c r="D29" s="8"/>
      <c r="E29" s="7"/>
      <c r="F29" s="2"/>
      <c r="G29" s="1"/>
      <c r="H29" s="1"/>
      <c r="I29" s="7"/>
    </row>
    <row r="30" spans="1:9" s="13" customFormat="1" ht="12.75">
      <c r="A30" s="1"/>
      <c r="B30" s="3"/>
      <c r="C30" s="1"/>
      <c r="D30" s="8"/>
      <c r="E30" s="7"/>
      <c r="F30" s="2"/>
      <c r="G30" s="1"/>
      <c r="H30" s="1"/>
      <c r="I30" s="7"/>
    </row>
    <row r="31" spans="1:9" s="13" customFormat="1" ht="12.75">
      <c r="A31" s="1"/>
      <c r="B31" s="3"/>
      <c r="C31" s="1"/>
      <c r="D31" s="8"/>
      <c r="E31" s="7"/>
      <c r="F31" s="2"/>
      <c r="G31" s="1"/>
      <c r="H31" s="1"/>
      <c r="I31" s="7"/>
    </row>
    <row r="32" spans="1:9" s="13" customFormat="1" ht="12.75">
      <c r="A32" s="1"/>
      <c r="B32" s="3"/>
      <c r="C32" s="1"/>
      <c r="D32" s="8"/>
      <c r="E32" s="7"/>
      <c r="F32" s="2"/>
      <c r="G32" s="1"/>
      <c r="H32" s="1"/>
      <c r="I32" s="7"/>
    </row>
    <row r="33" spans="1:9" s="13" customFormat="1" ht="12.75">
      <c r="A33" s="1"/>
      <c r="B33" s="3"/>
      <c r="C33" s="1"/>
      <c r="D33" s="8"/>
      <c r="E33" s="7"/>
      <c r="F33" s="2"/>
      <c r="G33" s="1"/>
      <c r="H33" s="1"/>
      <c r="I33" s="7"/>
    </row>
    <row r="34" spans="1:9" s="13" customFormat="1" ht="12.75">
      <c r="A34" s="1"/>
      <c r="B34" s="3"/>
      <c r="C34" s="1"/>
      <c r="D34" s="8"/>
      <c r="E34" s="7"/>
      <c r="F34" s="3"/>
      <c r="G34" s="1"/>
      <c r="H34" s="1"/>
      <c r="I34" s="7"/>
    </row>
    <row r="35" spans="1:9" s="13" customFormat="1" ht="12.75">
      <c r="A35" s="1"/>
      <c r="B35" s="3"/>
      <c r="C35" s="1"/>
      <c r="D35" s="8"/>
      <c r="E35" s="7"/>
      <c r="F35" s="3"/>
      <c r="G35" s="1"/>
      <c r="H35" s="1"/>
      <c r="I35" s="7"/>
    </row>
    <row r="36" spans="1:9" s="13" customFormat="1" ht="12.75">
      <c r="A36" s="1"/>
      <c r="B36" s="3"/>
      <c r="C36" s="1"/>
      <c r="D36" s="8"/>
      <c r="E36" s="7"/>
      <c r="F36" s="2"/>
      <c r="G36" s="1"/>
      <c r="H36" s="1"/>
      <c r="I36" s="7"/>
    </row>
    <row r="37" spans="1:9" s="13" customFormat="1" ht="12.75">
      <c r="A37" s="1"/>
      <c r="B37" s="3"/>
      <c r="C37" s="1"/>
      <c r="D37" s="8"/>
      <c r="E37" s="7"/>
      <c r="F37" s="2"/>
      <c r="G37" s="1"/>
      <c r="H37" s="1"/>
      <c r="I37" s="7"/>
    </row>
    <row r="38" spans="1:9" s="13" customFormat="1" ht="12.75">
      <c r="A38" s="1"/>
      <c r="B38" s="3"/>
      <c r="C38" s="1"/>
      <c r="D38" s="8"/>
      <c r="E38" s="7"/>
      <c r="F38" s="3"/>
      <c r="G38" s="1"/>
      <c r="H38" s="1"/>
      <c r="I38" s="7"/>
    </row>
    <row r="39" spans="1:9" s="13" customFormat="1" ht="12.75">
      <c r="A39" s="1"/>
      <c r="B39" s="3"/>
      <c r="C39" s="1"/>
      <c r="D39" s="8"/>
      <c r="E39" s="7"/>
      <c r="F39" s="2"/>
      <c r="G39" s="1"/>
      <c r="H39" s="1"/>
      <c r="I39" s="7"/>
    </row>
    <row r="40" spans="1:9" s="13" customFormat="1" ht="12.75">
      <c r="A40" s="1"/>
      <c r="B40" s="3"/>
      <c r="C40" s="1"/>
      <c r="D40" s="8"/>
      <c r="E40" s="7"/>
      <c r="F40" s="2"/>
      <c r="G40" s="1"/>
      <c r="H40" s="1"/>
      <c r="I40" s="7"/>
    </row>
    <row r="41" spans="1:9" s="13" customFormat="1" ht="12.75">
      <c r="A41" s="1"/>
      <c r="B41" s="3"/>
      <c r="C41" s="1"/>
      <c r="D41" s="8"/>
      <c r="E41" s="7"/>
      <c r="F41" s="2"/>
      <c r="G41" s="1"/>
      <c r="H41" s="1"/>
      <c r="I41" s="7"/>
    </row>
    <row r="42" spans="1:9" s="13" customFormat="1" ht="12.75">
      <c r="A42" s="1"/>
      <c r="B42" s="3"/>
      <c r="C42" s="1"/>
      <c r="D42" s="8"/>
      <c r="E42" s="7"/>
      <c r="F42" s="2"/>
      <c r="G42" s="1"/>
      <c r="H42" s="1"/>
      <c r="I42" s="7"/>
    </row>
    <row r="43" spans="1:9" s="13" customFormat="1" ht="12.75">
      <c r="A43" s="1"/>
      <c r="B43" s="3"/>
      <c r="C43" s="1"/>
      <c r="D43" s="8"/>
      <c r="E43" s="7"/>
      <c r="F43" s="2"/>
      <c r="G43" s="1"/>
      <c r="H43" s="1"/>
      <c r="I43" s="7"/>
    </row>
    <row r="44" spans="1:9" s="13" customFormat="1" ht="12.75">
      <c r="A44" s="1"/>
      <c r="B44" s="3"/>
      <c r="C44" s="1"/>
      <c r="D44" s="8"/>
      <c r="E44" s="7"/>
      <c r="F44" s="4"/>
      <c r="G44" s="1"/>
      <c r="H44" s="1"/>
      <c r="I44" s="7"/>
    </row>
    <row r="45" spans="1:9" s="13" customFormat="1" ht="12.75">
      <c r="A45" s="1"/>
      <c r="B45" s="3"/>
      <c r="C45" s="1"/>
      <c r="D45" s="8"/>
      <c r="E45" s="7"/>
      <c r="F45" s="2"/>
      <c r="G45" s="1"/>
      <c r="H45" s="1"/>
      <c r="I45" s="7"/>
    </row>
    <row r="46" spans="1:9" s="13" customFormat="1" ht="12.75">
      <c r="A46" s="1"/>
      <c r="B46" s="3"/>
      <c r="C46" s="1"/>
      <c r="D46" s="8"/>
      <c r="E46" s="7"/>
      <c r="F46" s="3"/>
      <c r="G46" s="1"/>
      <c r="H46" s="1"/>
      <c r="I46" s="7"/>
    </row>
    <row r="47" spans="1:9" s="13" customFormat="1" ht="12.75">
      <c r="A47" s="1"/>
      <c r="B47" s="3"/>
      <c r="C47" s="1"/>
      <c r="D47" s="8"/>
      <c r="E47" s="7"/>
      <c r="F47" s="2"/>
      <c r="G47" s="1"/>
      <c r="H47" s="1"/>
      <c r="I47" s="7"/>
    </row>
    <row r="48" spans="1:9" s="13" customFormat="1" ht="12.75">
      <c r="A48" s="1"/>
      <c r="B48" s="3"/>
      <c r="C48" s="1"/>
      <c r="D48" s="8"/>
      <c r="E48" s="7"/>
      <c r="F48" s="2"/>
      <c r="G48" s="1"/>
      <c r="H48" s="1"/>
      <c r="I48" s="7"/>
    </row>
    <row r="49" spans="1:9" s="13" customFormat="1" ht="12.75">
      <c r="A49" s="1"/>
      <c r="B49" s="3"/>
      <c r="C49" s="1"/>
      <c r="D49" s="8"/>
      <c r="E49" s="7"/>
      <c r="F49" s="2"/>
      <c r="G49" s="1"/>
      <c r="H49" s="1"/>
      <c r="I49" s="7"/>
    </row>
    <row r="50" spans="1:9" s="13" customFormat="1" ht="12.75">
      <c r="A50" s="1"/>
      <c r="B50" s="3"/>
      <c r="C50" s="1"/>
      <c r="D50" s="8"/>
      <c r="E50" s="7"/>
      <c r="F50" s="2"/>
      <c r="G50" s="1"/>
      <c r="H50" s="1"/>
      <c r="I50" s="7"/>
    </row>
    <row r="51" spans="1:9" s="13" customFormat="1" ht="12.75">
      <c r="A51" s="1"/>
      <c r="B51" s="3"/>
      <c r="C51" s="1"/>
      <c r="D51" s="8"/>
      <c r="E51" s="7"/>
      <c r="F51" s="2"/>
      <c r="G51" s="1"/>
      <c r="H51" s="1"/>
      <c r="I51" s="7"/>
    </row>
    <row r="52" spans="1:9" s="13" customFormat="1" ht="12.75">
      <c r="A52" s="1"/>
      <c r="B52" s="3"/>
      <c r="C52" s="1"/>
      <c r="D52" s="8"/>
      <c r="E52" s="7"/>
      <c r="F52" s="2"/>
      <c r="G52" s="1"/>
      <c r="H52" s="1"/>
      <c r="I52" s="7"/>
    </row>
    <row r="53" spans="1:9" s="13" customFormat="1" ht="12.75">
      <c r="A53" s="1"/>
      <c r="B53" s="3"/>
      <c r="C53" s="1"/>
      <c r="D53" s="8"/>
      <c r="E53" s="7"/>
      <c r="F53" s="2"/>
      <c r="G53" s="1"/>
      <c r="H53" s="1"/>
      <c r="I53" s="7"/>
    </row>
    <row r="54" spans="1:9" s="13" customFormat="1" ht="12.75">
      <c r="A54" s="1"/>
      <c r="B54" s="3"/>
      <c r="C54" s="1"/>
      <c r="D54" s="8"/>
      <c r="E54" s="7"/>
      <c r="F54" s="2"/>
      <c r="G54" s="1"/>
      <c r="H54" s="1"/>
      <c r="I54" s="7"/>
    </row>
    <row r="55" spans="1:9" s="13" customFormat="1" ht="12.75">
      <c r="A55" s="1"/>
      <c r="B55" s="3"/>
      <c r="C55" s="1"/>
      <c r="D55" s="8"/>
      <c r="E55" s="7"/>
      <c r="F55" s="2"/>
      <c r="G55" s="1"/>
      <c r="H55" s="1"/>
      <c r="I55" s="7"/>
    </row>
    <row r="56" spans="1:9" s="13" customFormat="1" ht="12.75">
      <c r="A56" s="1"/>
      <c r="B56" s="3"/>
      <c r="C56" s="1"/>
      <c r="D56" s="8"/>
      <c r="E56" s="7"/>
      <c r="F56" s="3"/>
      <c r="G56" s="1"/>
      <c r="H56" s="1"/>
      <c r="I56" s="7"/>
    </row>
    <row r="57" spans="1:9" s="13" customFormat="1" ht="12.75">
      <c r="A57" s="1"/>
      <c r="B57" s="3"/>
      <c r="C57" s="1"/>
      <c r="D57" s="8"/>
      <c r="E57" s="7"/>
      <c r="F57" s="2"/>
      <c r="G57" s="1"/>
      <c r="H57" s="1"/>
      <c r="I57" s="7"/>
    </row>
    <row r="58" spans="1:9" s="13" customFormat="1" ht="12.75">
      <c r="A58" s="1"/>
      <c r="B58" s="3"/>
      <c r="C58" s="1"/>
      <c r="D58" s="8"/>
      <c r="E58" s="7"/>
      <c r="F58" s="2"/>
      <c r="G58" s="1"/>
      <c r="H58" s="1"/>
      <c r="I58" s="7"/>
    </row>
    <row r="59" spans="1:9" s="13" customFormat="1" ht="12.75">
      <c r="A59" s="1"/>
      <c r="B59" s="3"/>
      <c r="C59" s="1"/>
      <c r="D59" s="8"/>
      <c r="E59" s="7"/>
      <c r="F59" s="2"/>
      <c r="G59" s="1"/>
      <c r="H59" s="1"/>
      <c r="I59" s="7"/>
    </row>
    <row r="60" spans="1:9" s="13" customFormat="1" ht="12.75">
      <c r="A60" s="1"/>
      <c r="B60" s="3"/>
      <c r="C60" s="1"/>
      <c r="D60" s="8"/>
      <c r="E60" s="7"/>
      <c r="F60" s="2"/>
      <c r="G60" s="1"/>
      <c r="H60" s="1"/>
      <c r="I60" s="7"/>
    </row>
    <row r="61" spans="1:9" s="13" customFormat="1" ht="12.75">
      <c r="A61" s="1"/>
      <c r="B61" s="3"/>
      <c r="C61" s="1"/>
      <c r="D61" s="8"/>
      <c r="E61" s="7"/>
      <c r="F61" s="2"/>
      <c r="G61" s="1"/>
      <c r="H61" s="1"/>
      <c r="I61" s="7"/>
    </row>
    <row r="62" spans="1:9" s="13" customFormat="1" ht="12.75">
      <c r="A62" s="1"/>
      <c r="B62" s="3"/>
      <c r="C62" s="1"/>
      <c r="D62" s="8"/>
      <c r="E62" s="7"/>
      <c r="F62" s="2"/>
      <c r="G62" s="1"/>
      <c r="H62" s="1"/>
      <c r="I62" s="7"/>
    </row>
    <row r="63" spans="1:9" s="13" customFormat="1" ht="12.75">
      <c r="A63" s="1"/>
      <c r="B63" s="3"/>
      <c r="C63" s="1"/>
      <c r="D63" s="8"/>
      <c r="E63" s="7"/>
      <c r="F63" s="4"/>
      <c r="G63" s="1"/>
      <c r="H63" s="1"/>
      <c r="I63" s="7"/>
    </row>
    <row r="64" spans="1:9" s="13" customFormat="1" ht="12.75">
      <c r="A64" s="1"/>
      <c r="B64" s="3"/>
      <c r="C64" s="1"/>
      <c r="D64" s="8"/>
      <c r="E64" s="7"/>
      <c r="F64" s="2"/>
      <c r="G64" s="1"/>
      <c r="H64" s="1"/>
      <c r="I64" s="7"/>
    </row>
    <row r="65" spans="1:9" s="13" customFormat="1" ht="12.75">
      <c r="A65" s="1"/>
      <c r="B65" s="3"/>
      <c r="C65" s="1"/>
      <c r="D65" s="8"/>
      <c r="E65" s="7"/>
      <c r="F65" s="2"/>
      <c r="G65" s="1"/>
      <c r="H65" s="1"/>
      <c r="I65" s="7"/>
    </row>
  </sheetData>
  <sheetProtection/>
  <mergeCells count="9">
    <mergeCell ref="I2:I3"/>
    <mergeCell ref="A1:H1"/>
    <mergeCell ref="A2:A3"/>
    <mergeCell ref="B2:B3"/>
    <mergeCell ref="C2:C3"/>
    <mergeCell ref="D2:D3"/>
    <mergeCell ref="E2:E3"/>
    <mergeCell ref="F2:F3"/>
    <mergeCell ref="G2:H2"/>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J66"/>
  <sheetViews>
    <sheetView zoomScalePageLayoutView="0" workbookViewId="0" topLeftCell="A10">
      <selection activeCell="C45" sqref="C45"/>
    </sheetView>
  </sheetViews>
  <sheetFormatPr defaultColWidth="9.00390625" defaultRowHeight="14.25"/>
  <cols>
    <col min="1" max="1" width="9.00390625" style="50" bestFit="1" customWidth="1"/>
    <col min="2" max="2" width="45.375" style="38" customWidth="1"/>
    <col min="3" max="3" width="9.00390625" style="50" bestFit="1" customWidth="1"/>
    <col min="4" max="4" width="24.25390625" style="38" customWidth="1"/>
    <col min="5" max="5" width="11.875" style="50" customWidth="1"/>
    <col min="6" max="6" width="26.125" style="38" customWidth="1"/>
    <col min="7" max="8" width="9.00390625" style="50" bestFit="1" customWidth="1"/>
    <col min="9" max="9" width="9.00390625" style="38" bestFit="1" customWidth="1"/>
    <col min="10" max="16384" width="9.00390625" style="38" customWidth="1"/>
  </cols>
  <sheetData>
    <row r="1" spans="1:9" s="37" customFormat="1" ht="24" customHeight="1">
      <c r="A1" s="143" t="s">
        <v>2635</v>
      </c>
      <c r="B1" s="143"/>
      <c r="C1" s="143"/>
      <c r="D1" s="143"/>
      <c r="E1" s="143"/>
      <c r="F1" s="143"/>
      <c r="G1" s="143"/>
      <c r="H1" s="143"/>
      <c r="I1" s="143"/>
    </row>
    <row r="2" spans="1:10" s="32" customFormat="1" ht="18" customHeight="1">
      <c r="A2" s="133" t="s">
        <v>499</v>
      </c>
      <c r="B2" s="131" t="s">
        <v>500</v>
      </c>
      <c r="C2" s="131" t="s">
        <v>501</v>
      </c>
      <c r="D2" s="131" t="s">
        <v>502</v>
      </c>
      <c r="E2" s="131" t="s">
        <v>503</v>
      </c>
      <c r="F2" s="134" t="s">
        <v>504</v>
      </c>
      <c r="G2" s="131" t="s">
        <v>505</v>
      </c>
      <c r="H2" s="131"/>
      <c r="I2" s="131" t="s">
        <v>503</v>
      </c>
      <c r="J2" s="139" t="s">
        <v>1682</v>
      </c>
    </row>
    <row r="3" spans="1:10" s="32" customFormat="1" ht="17.25" customHeight="1">
      <c r="A3" s="133"/>
      <c r="B3" s="131"/>
      <c r="C3" s="131"/>
      <c r="D3" s="132"/>
      <c r="E3" s="132"/>
      <c r="F3" s="135"/>
      <c r="G3" s="9" t="s">
        <v>608</v>
      </c>
      <c r="H3" s="9" t="s">
        <v>609</v>
      </c>
      <c r="I3" s="132"/>
      <c r="J3" s="140"/>
    </row>
    <row r="4" spans="1:9" s="63" customFormat="1" ht="18" customHeight="1">
      <c r="A4" s="151" t="s">
        <v>2636</v>
      </c>
      <c r="B4" s="152"/>
      <c r="C4" s="152"/>
      <c r="D4" s="152"/>
      <c r="E4" s="152"/>
      <c r="F4" s="152"/>
      <c r="G4" s="152"/>
      <c r="H4" s="152"/>
      <c r="I4" s="153"/>
    </row>
    <row r="5" spans="1:9" s="3" customFormat="1" ht="17.25" customHeight="1">
      <c r="A5" s="1" t="s">
        <v>2637</v>
      </c>
      <c r="B5" s="46" t="s">
        <v>2638</v>
      </c>
      <c r="C5" s="51" t="s">
        <v>2639</v>
      </c>
      <c r="D5" s="47" t="s">
        <v>2640</v>
      </c>
      <c r="E5" s="49">
        <v>8499432</v>
      </c>
      <c r="F5" s="46" t="s">
        <v>2641</v>
      </c>
      <c r="G5" s="51" t="s">
        <v>1571</v>
      </c>
      <c r="H5" s="51" t="s">
        <v>507</v>
      </c>
      <c r="I5" s="48"/>
    </row>
    <row r="6" spans="1:9" s="3" customFormat="1" ht="17.25" customHeight="1">
      <c r="A6" s="1" t="s">
        <v>2642</v>
      </c>
      <c r="B6" s="46" t="s">
        <v>2643</v>
      </c>
      <c r="C6" s="51" t="s">
        <v>2644</v>
      </c>
      <c r="D6" s="47" t="s">
        <v>2645</v>
      </c>
      <c r="E6" s="49">
        <v>8499051</v>
      </c>
      <c r="F6" s="46" t="s">
        <v>2646</v>
      </c>
      <c r="G6" s="51"/>
      <c r="H6" s="51"/>
      <c r="I6" s="48"/>
    </row>
    <row r="7" spans="1:9" s="3" customFormat="1" ht="17.25" customHeight="1">
      <c r="A7" s="1" t="s">
        <v>2647</v>
      </c>
      <c r="B7" s="46" t="s">
        <v>2648</v>
      </c>
      <c r="C7" s="51" t="s">
        <v>2649</v>
      </c>
      <c r="D7" s="47" t="s">
        <v>2650</v>
      </c>
      <c r="E7" s="49">
        <v>8945523</v>
      </c>
      <c r="F7" s="46" t="s">
        <v>2651</v>
      </c>
      <c r="G7" s="51" t="s">
        <v>2150</v>
      </c>
      <c r="H7" s="51" t="s">
        <v>507</v>
      </c>
      <c r="I7" s="48"/>
    </row>
    <row r="8" spans="1:9" s="3" customFormat="1" ht="17.25" customHeight="1">
      <c r="A8" s="1" t="s">
        <v>2652</v>
      </c>
      <c r="B8" s="46" t="s">
        <v>2653</v>
      </c>
      <c r="C8" s="51" t="s">
        <v>2654</v>
      </c>
      <c r="D8" s="47" t="s">
        <v>2655</v>
      </c>
      <c r="E8" s="49">
        <v>8945533</v>
      </c>
      <c r="F8" s="46" t="s">
        <v>2656</v>
      </c>
      <c r="G8" s="51" t="s">
        <v>2657</v>
      </c>
      <c r="H8" s="51" t="s">
        <v>532</v>
      </c>
      <c r="I8" s="48"/>
    </row>
    <row r="9" spans="1:9" s="3" customFormat="1" ht="17.25" customHeight="1">
      <c r="A9" s="1" t="s">
        <v>2658</v>
      </c>
      <c r="B9" s="46" t="s">
        <v>2659</v>
      </c>
      <c r="C9" s="51" t="s">
        <v>2660</v>
      </c>
      <c r="D9" s="47" t="s">
        <v>2661</v>
      </c>
      <c r="E9" s="49" t="s">
        <v>2662</v>
      </c>
      <c r="F9" s="46" t="s">
        <v>2663</v>
      </c>
      <c r="G9" s="51" t="s">
        <v>2657</v>
      </c>
      <c r="H9" s="51" t="s">
        <v>532</v>
      </c>
      <c r="I9" s="48"/>
    </row>
    <row r="10" spans="1:9" s="3" customFormat="1" ht="17.25" customHeight="1">
      <c r="A10" s="1" t="s">
        <v>2664</v>
      </c>
      <c r="B10" s="46" t="s">
        <v>2665</v>
      </c>
      <c r="C10" s="51" t="s">
        <v>2666</v>
      </c>
      <c r="D10" s="47" t="s">
        <v>2667</v>
      </c>
      <c r="E10" s="49">
        <v>13504329681</v>
      </c>
      <c r="F10" s="46" t="s">
        <v>0</v>
      </c>
      <c r="G10" s="51" t="s">
        <v>815</v>
      </c>
      <c r="H10" s="51" t="s">
        <v>507</v>
      </c>
      <c r="I10" s="48"/>
    </row>
    <row r="11" spans="1:9" s="3" customFormat="1" ht="17.25" customHeight="1">
      <c r="A11" s="1" t="s">
        <v>1</v>
      </c>
      <c r="B11" s="46" t="s">
        <v>2665</v>
      </c>
      <c r="C11" s="51" t="s">
        <v>2</v>
      </c>
      <c r="D11" s="47" t="s">
        <v>3</v>
      </c>
      <c r="E11" s="49">
        <v>13504312568</v>
      </c>
      <c r="F11" s="46" t="s">
        <v>4</v>
      </c>
      <c r="G11" s="51" t="s">
        <v>2150</v>
      </c>
      <c r="H11" s="51" t="s">
        <v>507</v>
      </c>
      <c r="I11" s="48"/>
    </row>
    <row r="12" spans="1:9" s="3" customFormat="1" ht="17.25" customHeight="1">
      <c r="A12" s="1" t="s">
        <v>5</v>
      </c>
      <c r="B12" s="46" t="s">
        <v>2665</v>
      </c>
      <c r="C12" s="51" t="s">
        <v>6</v>
      </c>
      <c r="D12" s="47" t="s">
        <v>7</v>
      </c>
      <c r="E12" s="49">
        <v>13871265894</v>
      </c>
      <c r="F12" s="46" t="s">
        <v>8</v>
      </c>
      <c r="G12" s="51" t="s">
        <v>2098</v>
      </c>
      <c r="H12" s="51" t="s">
        <v>507</v>
      </c>
      <c r="I12" s="48"/>
    </row>
    <row r="13" spans="1:10" s="3" customFormat="1" ht="17.25" customHeight="1">
      <c r="A13" s="1" t="s">
        <v>9</v>
      </c>
      <c r="B13" s="46" t="s">
        <v>2665</v>
      </c>
      <c r="C13" s="51" t="s">
        <v>10</v>
      </c>
      <c r="D13" s="47" t="s">
        <v>11</v>
      </c>
      <c r="E13" s="49">
        <v>13605368459</v>
      </c>
      <c r="F13" s="46" t="s">
        <v>12</v>
      </c>
      <c r="G13" s="51" t="s">
        <v>2150</v>
      </c>
      <c r="H13" s="51" t="s">
        <v>507</v>
      </c>
      <c r="I13" s="48"/>
      <c r="J13" s="3" t="s">
        <v>13</v>
      </c>
    </row>
    <row r="14" spans="1:9" s="3" customFormat="1" ht="17.25" customHeight="1">
      <c r="A14" s="1" t="s">
        <v>14</v>
      </c>
      <c r="B14" s="46" t="s">
        <v>15</v>
      </c>
      <c r="C14" s="51" t="s">
        <v>16</v>
      </c>
      <c r="D14" s="47" t="s">
        <v>17</v>
      </c>
      <c r="E14" s="49">
        <v>8945425</v>
      </c>
      <c r="F14" s="46" t="s">
        <v>18</v>
      </c>
      <c r="G14" s="51" t="s">
        <v>2657</v>
      </c>
      <c r="H14" s="51" t="s">
        <v>532</v>
      </c>
      <c r="I14" s="48"/>
    </row>
    <row r="15" spans="1:9" s="3" customFormat="1" ht="29.25" customHeight="1">
      <c r="A15" s="1" t="s">
        <v>19</v>
      </c>
      <c r="B15" s="46" t="s">
        <v>20</v>
      </c>
      <c r="C15" s="51" t="s">
        <v>21</v>
      </c>
      <c r="D15" s="48"/>
      <c r="E15" s="49">
        <v>13563459625</v>
      </c>
      <c r="F15" s="46" t="s">
        <v>22</v>
      </c>
      <c r="G15" s="51" t="s">
        <v>2098</v>
      </c>
      <c r="H15" s="51" t="s">
        <v>507</v>
      </c>
      <c r="I15" s="48"/>
    </row>
    <row r="16" spans="1:9" s="3" customFormat="1" ht="17.25" customHeight="1">
      <c r="A16" s="1" t="s">
        <v>23</v>
      </c>
      <c r="B16" s="46" t="s">
        <v>24</v>
      </c>
      <c r="C16" s="51" t="s">
        <v>25</v>
      </c>
      <c r="D16" s="48"/>
      <c r="E16" s="49">
        <v>13620794925</v>
      </c>
      <c r="F16" s="46" t="s">
        <v>26</v>
      </c>
      <c r="G16" s="51" t="s">
        <v>2098</v>
      </c>
      <c r="H16" s="51" t="s">
        <v>507</v>
      </c>
      <c r="I16" s="48"/>
    </row>
    <row r="17" spans="1:9" s="3" customFormat="1" ht="17.25" customHeight="1">
      <c r="A17" s="1" t="s">
        <v>27</v>
      </c>
      <c r="B17" s="46" t="s">
        <v>28</v>
      </c>
      <c r="C17" s="51" t="s">
        <v>29</v>
      </c>
      <c r="D17" s="48"/>
      <c r="E17" s="49" t="s">
        <v>30</v>
      </c>
      <c r="F17" s="46" t="s">
        <v>31</v>
      </c>
      <c r="G17" s="51"/>
      <c r="H17" s="51"/>
      <c r="I17" s="48"/>
    </row>
    <row r="18" spans="1:9" s="3" customFormat="1" ht="17.25" customHeight="1">
      <c r="A18" s="1" t="s">
        <v>32</v>
      </c>
      <c r="B18" s="46" t="s">
        <v>33</v>
      </c>
      <c r="C18" s="51" t="s">
        <v>34</v>
      </c>
      <c r="D18" s="48"/>
      <c r="E18" s="49">
        <v>13504419691</v>
      </c>
      <c r="F18" s="46" t="s">
        <v>35</v>
      </c>
      <c r="G18" s="51" t="s">
        <v>36</v>
      </c>
      <c r="H18" s="51" t="s">
        <v>507</v>
      </c>
      <c r="I18" s="48"/>
    </row>
    <row r="19" spans="1:9" s="3" customFormat="1" ht="17.25" customHeight="1">
      <c r="A19" s="1" t="s">
        <v>37</v>
      </c>
      <c r="B19" s="46" t="s">
        <v>33</v>
      </c>
      <c r="C19" s="51" t="s">
        <v>38</v>
      </c>
      <c r="D19" s="48"/>
      <c r="E19" s="49">
        <v>13504331227</v>
      </c>
      <c r="F19" s="46" t="s">
        <v>39</v>
      </c>
      <c r="G19" s="51" t="s">
        <v>36</v>
      </c>
      <c r="H19" s="51" t="s">
        <v>507</v>
      </c>
      <c r="I19" s="48"/>
    </row>
    <row r="20" spans="1:9" s="3" customFormat="1" ht="17.25" customHeight="1">
      <c r="A20" s="1" t="s">
        <v>40</v>
      </c>
      <c r="B20" s="46" t="s">
        <v>41</v>
      </c>
      <c r="C20" s="51" t="s">
        <v>2660</v>
      </c>
      <c r="D20" s="47" t="s">
        <v>42</v>
      </c>
      <c r="E20" s="49" t="s">
        <v>2662</v>
      </c>
      <c r="F20" s="46" t="s">
        <v>2663</v>
      </c>
      <c r="G20" s="51" t="s">
        <v>43</v>
      </c>
      <c r="H20" s="51"/>
      <c r="I20" s="48"/>
    </row>
    <row r="21" spans="1:9" s="3" customFormat="1" ht="17.25" customHeight="1">
      <c r="A21" s="1" t="s">
        <v>44</v>
      </c>
      <c r="B21" s="46" t="s">
        <v>41</v>
      </c>
      <c r="C21" s="51" t="s">
        <v>45</v>
      </c>
      <c r="D21" t="s">
        <v>46</v>
      </c>
      <c r="E21" s="49">
        <v>13504323867</v>
      </c>
      <c r="F21" s="46" t="s">
        <v>47</v>
      </c>
      <c r="G21" s="51" t="s">
        <v>2591</v>
      </c>
      <c r="H21" s="51" t="s">
        <v>507</v>
      </c>
      <c r="I21" s="48"/>
    </row>
    <row r="22" spans="1:9" s="3" customFormat="1" ht="30.75" customHeight="1">
      <c r="A22" s="1" t="s">
        <v>48</v>
      </c>
      <c r="B22" s="46" t="s">
        <v>49</v>
      </c>
      <c r="C22" s="51" t="s">
        <v>50</v>
      </c>
      <c r="D22" s="47" t="s">
        <v>51</v>
      </c>
      <c r="E22" s="49">
        <v>13504323849</v>
      </c>
      <c r="F22" s="46" t="s">
        <v>52</v>
      </c>
      <c r="G22" s="51" t="s">
        <v>43</v>
      </c>
      <c r="H22" s="51"/>
      <c r="I22" s="48"/>
    </row>
    <row r="23" spans="1:9" s="3" customFormat="1" ht="17.25" customHeight="1">
      <c r="A23" s="1" t="s">
        <v>53</v>
      </c>
      <c r="B23" s="46" t="s">
        <v>54</v>
      </c>
      <c r="C23" s="51" t="s">
        <v>55</v>
      </c>
      <c r="D23" s="48"/>
      <c r="E23" s="49">
        <v>8945407</v>
      </c>
      <c r="F23" s="46"/>
      <c r="G23" s="51" t="s">
        <v>43</v>
      </c>
      <c r="H23" s="51"/>
      <c r="I23" s="48"/>
    </row>
    <row r="24" spans="1:9" s="3" customFormat="1" ht="17.25" customHeight="1">
      <c r="A24" s="1" t="s">
        <v>56</v>
      </c>
      <c r="B24" s="46" t="s">
        <v>57</v>
      </c>
      <c r="C24" s="51" t="s">
        <v>58</v>
      </c>
      <c r="D24" s="47" t="s">
        <v>59</v>
      </c>
      <c r="E24" s="49" t="s">
        <v>60</v>
      </c>
      <c r="F24" s="46" t="s">
        <v>61</v>
      </c>
      <c r="G24" s="51" t="s">
        <v>2591</v>
      </c>
      <c r="H24" s="51" t="s">
        <v>507</v>
      </c>
      <c r="I24" s="48"/>
    </row>
    <row r="25" spans="1:9" s="3" customFormat="1" ht="17.25" customHeight="1">
      <c r="A25" s="1" t="s">
        <v>62</v>
      </c>
      <c r="B25" s="46" t="s">
        <v>63</v>
      </c>
      <c r="C25" s="51" t="s">
        <v>6</v>
      </c>
      <c r="D25" s="47" t="s">
        <v>64</v>
      </c>
      <c r="E25" s="49">
        <v>8945423</v>
      </c>
      <c r="F25" s="46" t="s">
        <v>65</v>
      </c>
      <c r="G25" s="51" t="s">
        <v>2591</v>
      </c>
      <c r="H25" s="51" t="s">
        <v>507</v>
      </c>
      <c r="I25" s="48"/>
    </row>
    <row r="26" spans="1:9" s="63" customFormat="1" ht="23.25" customHeight="1">
      <c r="A26" s="150" t="s">
        <v>66</v>
      </c>
      <c r="B26" s="150"/>
      <c r="C26" s="150"/>
      <c r="D26" s="150"/>
      <c r="E26" s="150"/>
      <c r="F26" s="150"/>
      <c r="G26" s="150"/>
      <c r="H26" s="150"/>
      <c r="I26" s="150"/>
    </row>
    <row r="27" spans="1:8" s="39" customFormat="1" ht="12">
      <c r="A27" s="1" t="s">
        <v>67</v>
      </c>
      <c r="B27" s="39" t="s">
        <v>68</v>
      </c>
      <c r="C27" s="45" t="s">
        <v>69</v>
      </c>
      <c r="D27" s="39" t="s">
        <v>70</v>
      </c>
      <c r="E27" s="45">
        <v>13504318562</v>
      </c>
      <c r="F27" s="39" t="s">
        <v>71</v>
      </c>
      <c r="G27" s="45" t="s">
        <v>514</v>
      </c>
      <c r="H27" s="45" t="s">
        <v>507</v>
      </c>
    </row>
    <row r="28" spans="1:8" s="39" customFormat="1" ht="12">
      <c r="A28" s="1" t="s">
        <v>72</v>
      </c>
      <c r="B28" s="39" t="s">
        <v>73</v>
      </c>
      <c r="C28" s="45" t="s">
        <v>74</v>
      </c>
      <c r="D28" s="47" t="s">
        <v>75</v>
      </c>
      <c r="E28" s="45">
        <v>13504321258</v>
      </c>
      <c r="F28" s="39" t="s">
        <v>76</v>
      </c>
      <c r="G28" s="45" t="s">
        <v>514</v>
      </c>
      <c r="H28" s="45" t="s">
        <v>507</v>
      </c>
    </row>
    <row r="29" spans="1:8" s="39" customFormat="1" ht="24">
      <c r="A29" s="1" t="s">
        <v>77</v>
      </c>
      <c r="B29" s="39" t="s">
        <v>78</v>
      </c>
      <c r="C29" s="45" t="s">
        <v>79</v>
      </c>
      <c r="D29" s="47" t="s">
        <v>80</v>
      </c>
      <c r="E29" s="45">
        <v>13578871982</v>
      </c>
      <c r="F29" s="39" t="s">
        <v>81</v>
      </c>
      <c r="G29" s="45" t="s">
        <v>514</v>
      </c>
      <c r="H29" s="45" t="s">
        <v>507</v>
      </c>
    </row>
    <row r="30" spans="1:8" s="39" customFormat="1" ht="24">
      <c r="A30" s="1" t="s">
        <v>82</v>
      </c>
      <c r="B30" s="39" t="s">
        <v>83</v>
      </c>
      <c r="C30" s="45" t="s">
        <v>84</v>
      </c>
      <c r="D30" s="47" t="s">
        <v>85</v>
      </c>
      <c r="E30" s="45">
        <v>13677879682</v>
      </c>
      <c r="F30" s="39" t="s">
        <v>86</v>
      </c>
      <c r="G30" s="45" t="s">
        <v>514</v>
      </c>
      <c r="H30" s="45" t="s">
        <v>507</v>
      </c>
    </row>
    <row r="31" spans="1:8" s="39" customFormat="1" ht="12">
      <c r="A31" s="1" t="s">
        <v>87</v>
      </c>
      <c r="B31" s="39" t="s">
        <v>88</v>
      </c>
      <c r="C31" s="45" t="s">
        <v>2605</v>
      </c>
      <c r="D31" s="47" t="s">
        <v>89</v>
      </c>
      <c r="E31" s="45">
        <v>13704325665</v>
      </c>
      <c r="F31" s="39" t="s">
        <v>90</v>
      </c>
      <c r="G31" s="45" t="s">
        <v>514</v>
      </c>
      <c r="H31" s="45" t="s">
        <v>507</v>
      </c>
    </row>
    <row r="32" spans="1:8" s="39" customFormat="1" ht="12">
      <c r="A32" s="1" t="s">
        <v>91</v>
      </c>
      <c r="B32" s="39" t="s">
        <v>92</v>
      </c>
      <c r="C32" s="45" t="s">
        <v>2571</v>
      </c>
      <c r="D32" s="47" t="s">
        <v>93</v>
      </c>
      <c r="E32" s="45">
        <v>13756022560</v>
      </c>
      <c r="F32" s="39" t="s">
        <v>94</v>
      </c>
      <c r="G32" s="45" t="s">
        <v>528</v>
      </c>
      <c r="H32" s="45" t="s">
        <v>507</v>
      </c>
    </row>
    <row r="33" spans="1:8" s="39" customFormat="1" ht="24">
      <c r="A33" s="1" t="s">
        <v>95</v>
      </c>
      <c r="B33" s="39" t="s">
        <v>78</v>
      </c>
      <c r="C33" s="45" t="s">
        <v>2585</v>
      </c>
      <c r="D33" s="47" t="s">
        <v>96</v>
      </c>
      <c r="E33" s="45">
        <v>13504325898</v>
      </c>
      <c r="F33" s="39" t="s">
        <v>97</v>
      </c>
      <c r="G33" s="45" t="s">
        <v>528</v>
      </c>
      <c r="H33" s="45" t="s">
        <v>507</v>
      </c>
    </row>
    <row r="34" spans="1:8" s="39" customFormat="1" ht="24">
      <c r="A34" s="1" t="s">
        <v>98</v>
      </c>
      <c r="B34" s="39" t="s">
        <v>99</v>
      </c>
      <c r="C34" s="45" t="s">
        <v>2633</v>
      </c>
      <c r="D34" s="47" t="s">
        <v>100</v>
      </c>
      <c r="E34" s="45">
        <v>13504329858</v>
      </c>
      <c r="F34" s="39" t="s">
        <v>101</v>
      </c>
      <c r="G34" s="45" t="s">
        <v>2507</v>
      </c>
      <c r="H34" s="45"/>
    </row>
    <row r="35" spans="1:8" s="39" customFormat="1" ht="12">
      <c r="A35" s="1" t="s">
        <v>102</v>
      </c>
      <c r="B35" s="39" t="s">
        <v>99</v>
      </c>
      <c r="C35" s="45" t="s">
        <v>103</v>
      </c>
      <c r="D35" s="47" t="s">
        <v>104</v>
      </c>
      <c r="E35" s="45">
        <v>13504325859</v>
      </c>
      <c r="F35" s="39" t="s">
        <v>105</v>
      </c>
      <c r="G35" s="45" t="s">
        <v>528</v>
      </c>
      <c r="H35" s="45" t="s">
        <v>507</v>
      </c>
    </row>
    <row r="36" spans="1:8" s="39" customFormat="1" ht="24">
      <c r="A36" s="1" t="s">
        <v>106</v>
      </c>
      <c r="B36" s="39" t="s">
        <v>107</v>
      </c>
      <c r="C36" s="45" t="s">
        <v>2524</v>
      </c>
      <c r="D36" s="47" t="s">
        <v>108</v>
      </c>
      <c r="E36" s="45">
        <v>13604320108</v>
      </c>
      <c r="F36" s="39" t="s">
        <v>109</v>
      </c>
      <c r="G36" s="45" t="s">
        <v>2507</v>
      </c>
      <c r="H36" s="45"/>
    </row>
    <row r="37" spans="1:8" s="39" customFormat="1" ht="24">
      <c r="A37" s="1" t="s">
        <v>110</v>
      </c>
      <c r="B37" s="39" t="s">
        <v>111</v>
      </c>
      <c r="C37" s="45" t="s">
        <v>2610</v>
      </c>
      <c r="D37" s="47" t="s">
        <v>2561</v>
      </c>
      <c r="E37" s="45">
        <v>13504328756</v>
      </c>
      <c r="F37" s="39" t="s">
        <v>112</v>
      </c>
      <c r="G37" s="45" t="s">
        <v>514</v>
      </c>
      <c r="H37" s="45" t="s">
        <v>507</v>
      </c>
    </row>
    <row r="38" spans="1:8" s="39" customFormat="1" ht="24">
      <c r="A38" s="1" t="s">
        <v>113</v>
      </c>
      <c r="B38" s="39" t="s">
        <v>114</v>
      </c>
      <c r="C38" s="45" t="s">
        <v>115</v>
      </c>
      <c r="D38" s="47" t="s">
        <v>116</v>
      </c>
      <c r="E38" s="45">
        <v>13604315846</v>
      </c>
      <c r="F38" s="39" t="s">
        <v>117</v>
      </c>
      <c r="G38" s="45" t="s">
        <v>514</v>
      </c>
      <c r="H38" s="45" t="s">
        <v>507</v>
      </c>
    </row>
    <row r="39" spans="1:9" s="65" customFormat="1" ht="23.25" customHeight="1">
      <c r="A39" s="147" t="s">
        <v>2403</v>
      </c>
      <c r="B39" s="148"/>
      <c r="C39" s="148"/>
      <c r="D39" s="148"/>
      <c r="E39" s="148"/>
      <c r="F39" s="148"/>
      <c r="G39" s="148"/>
      <c r="H39" s="148"/>
      <c r="I39" s="149"/>
    </row>
    <row r="40" spans="1:8" s="39" customFormat="1" ht="12">
      <c r="A40" s="1" t="s">
        <v>118</v>
      </c>
      <c r="B40" s="39" t="s">
        <v>119</v>
      </c>
      <c r="C40" s="45" t="s">
        <v>120</v>
      </c>
      <c r="D40" s="47" t="s">
        <v>121</v>
      </c>
      <c r="E40" s="45">
        <v>13039024568</v>
      </c>
      <c r="F40" s="39" t="s">
        <v>122</v>
      </c>
      <c r="G40" s="45" t="s">
        <v>123</v>
      </c>
      <c r="H40" s="45" t="s">
        <v>546</v>
      </c>
    </row>
    <row r="41" spans="1:8" s="39" customFormat="1" ht="12">
      <c r="A41" s="1" t="s">
        <v>124</v>
      </c>
      <c r="B41" s="39" t="s">
        <v>125</v>
      </c>
      <c r="C41" s="45" t="s">
        <v>126</v>
      </c>
      <c r="D41" s="47" t="s">
        <v>127</v>
      </c>
      <c r="E41" s="45">
        <v>13039051221</v>
      </c>
      <c r="F41" s="39" t="s">
        <v>128</v>
      </c>
      <c r="G41" s="45" t="s">
        <v>129</v>
      </c>
      <c r="H41" s="45"/>
    </row>
    <row r="42" spans="1:8" s="39" customFormat="1" ht="12">
      <c r="A42" s="1" t="s">
        <v>130</v>
      </c>
      <c r="B42" s="39" t="s">
        <v>131</v>
      </c>
      <c r="C42" s="45" t="s">
        <v>132</v>
      </c>
      <c r="D42" s="47" t="s">
        <v>133</v>
      </c>
      <c r="E42" s="45">
        <v>13894150023</v>
      </c>
      <c r="F42" s="39" t="s">
        <v>132</v>
      </c>
      <c r="G42" s="45" t="s">
        <v>123</v>
      </c>
      <c r="H42" s="45" t="s">
        <v>546</v>
      </c>
    </row>
    <row r="43" spans="1:8" s="39" customFormat="1" ht="12">
      <c r="A43" s="1" t="s">
        <v>134</v>
      </c>
      <c r="B43" s="39" t="s">
        <v>135</v>
      </c>
      <c r="C43" s="45" t="s">
        <v>136</v>
      </c>
      <c r="D43" s="47" t="s">
        <v>137</v>
      </c>
      <c r="E43" s="45">
        <v>13604325874</v>
      </c>
      <c r="F43" s="39" t="s">
        <v>136</v>
      </c>
      <c r="G43" s="45" t="s">
        <v>123</v>
      </c>
      <c r="H43" s="45" t="s">
        <v>546</v>
      </c>
    </row>
    <row r="44" spans="1:8" s="39" customFormat="1" ht="12">
      <c r="A44" s="1" t="s">
        <v>138</v>
      </c>
      <c r="B44" s="39" t="s">
        <v>139</v>
      </c>
      <c r="C44" s="45" t="s">
        <v>140</v>
      </c>
      <c r="E44" s="45"/>
      <c r="F44" s="39" t="s">
        <v>140</v>
      </c>
      <c r="G44" s="45" t="s">
        <v>1729</v>
      </c>
      <c r="H44" s="45" t="s">
        <v>532</v>
      </c>
    </row>
    <row r="45" spans="1:8" s="39" customFormat="1" ht="12">
      <c r="A45" s="1" t="s">
        <v>141</v>
      </c>
      <c r="B45" s="39" t="s">
        <v>142</v>
      </c>
      <c r="C45" s="45" t="s">
        <v>143</v>
      </c>
      <c r="D45" s="47" t="s">
        <v>144</v>
      </c>
      <c r="E45" s="45">
        <v>13944091676</v>
      </c>
      <c r="F45" s="39" t="s">
        <v>143</v>
      </c>
      <c r="G45" s="45" t="s">
        <v>129</v>
      </c>
      <c r="H45" s="45"/>
    </row>
    <row r="46" spans="1:8" s="39" customFormat="1" ht="12">
      <c r="A46" s="1" t="s">
        <v>145</v>
      </c>
      <c r="B46" s="39" t="s">
        <v>146</v>
      </c>
      <c r="C46" s="45" t="s">
        <v>147</v>
      </c>
      <c r="D46" s="47" t="s">
        <v>154</v>
      </c>
      <c r="E46" s="45">
        <v>13044510321</v>
      </c>
      <c r="F46" s="39" t="s">
        <v>155</v>
      </c>
      <c r="G46" s="45" t="s">
        <v>129</v>
      </c>
      <c r="H46" s="45"/>
    </row>
    <row r="47" spans="1:8" s="39" customFormat="1" ht="12">
      <c r="A47" s="1" t="s">
        <v>156</v>
      </c>
      <c r="B47" s="39" t="s">
        <v>157</v>
      </c>
      <c r="C47" s="45" t="s">
        <v>158</v>
      </c>
      <c r="D47" s="47" t="s">
        <v>159</v>
      </c>
      <c r="E47" s="45">
        <v>13578896545</v>
      </c>
      <c r="F47" s="39" t="s">
        <v>160</v>
      </c>
      <c r="G47" s="45" t="s">
        <v>123</v>
      </c>
      <c r="H47" s="45" t="s">
        <v>546</v>
      </c>
    </row>
    <row r="48" spans="1:8" s="39" customFormat="1" ht="12">
      <c r="A48" s="1" t="s">
        <v>161</v>
      </c>
      <c r="B48" s="39" t="s">
        <v>162</v>
      </c>
      <c r="C48" s="45" t="s">
        <v>163</v>
      </c>
      <c r="D48" s="47" t="s">
        <v>164</v>
      </c>
      <c r="E48" s="45">
        <v>13596038140</v>
      </c>
      <c r="F48" s="39" t="s">
        <v>165</v>
      </c>
      <c r="G48" s="45" t="s">
        <v>1547</v>
      </c>
      <c r="H48" s="45"/>
    </row>
    <row r="49" spans="1:8" s="39" customFormat="1" ht="12">
      <c r="A49" s="1" t="s">
        <v>166</v>
      </c>
      <c r="B49" s="39" t="s">
        <v>167</v>
      </c>
      <c r="C49" s="45" t="s">
        <v>168</v>
      </c>
      <c r="D49" s="47" t="s">
        <v>169</v>
      </c>
      <c r="E49" s="45">
        <v>13843168749</v>
      </c>
      <c r="F49" s="39" t="s">
        <v>170</v>
      </c>
      <c r="G49" s="45" t="s">
        <v>1547</v>
      </c>
      <c r="H49" s="45"/>
    </row>
    <row r="50" spans="1:8" s="39" customFormat="1" ht="12">
      <c r="A50" s="1" t="s">
        <v>171</v>
      </c>
      <c r="B50" s="39" t="s">
        <v>167</v>
      </c>
      <c r="C50" s="45" t="s">
        <v>2476</v>
      </c>
      <c r="D50" s="47" t="s">
        <v>172</v>
      </c>
      <c r="E50" s="45">
        <v>13020354187</v>
      </c>
      <c r="F50" s="39" t="s">
        <v>173</v>
      </c>
      <c r="G50" s="45" t="s">
        <v>1729</v>
      </c>
      <c r="H50" s="45" t="s">
        <v>532</v>
      </c>
    </row>
    <row r="51" spans="1:8" s="39" customFormat="1" ht="12">
      <c r="A51" s="1" t="s">
        <v>174</v>
      </c>
      <c r="B51" s="39" t="s">
        <v>175</v>
      </c>
      <c r="C51" s="45" t="s">
        <v>176</v>
      </c>
      <c r="D51" s="47" t="s">
        <v>177</v>
      </c>
      <c r="E51" s="45">
        <v>13504485961</v>
      </c>
      <c r="F51" s="39" t="s">
        <v>178</v>
      </c>
      <c r="G51" s="45" t="s">
        <v>577</v>
      </c>
      <c r="H51" s="45" t="s">
        <v>578</v>
      </c>
    </row>
    <row r="52" spans="1:8" s="39" customFormat="1" ht="12">
      <c r="A52" s="1" t="s">
        <v>179</v>
      </c>
      <c r="B52" s="39" t="s">
        <v>180</v>
      </c>
      <c r="C52" s="45" t="s">
        <v>181</v>
      </c>
      <c r="D52" s="47" t="s">
        <v>182</v>
      </c>
      <c r="E52" s="45">
        <v>13504325641</v>
      </c>
      <c r="F52" s="39" t="s">
        <v>183</v>
      </c>
      <c r="G52" s="45" t="s">
        <v>184</v>
      </c>
      <c r="H52" s="45"/>
    </row>
    <row r="53" spans="1:8" s="39" customFormat="1" ht="12">
      <c r="A53" s="1" t="s">
        <v>185</v>
      </c>
      <c r="B53" s="39" t="s">
        <v>186</v>
      </c>
      <c r="C53" s="45" t="s">
        <v>2406</v>
      </c>
      <c r="D53" s="47" t="s">
        <v>187</v>
      </c>
      <c r="E53" s="45">
        <v>13504307896</v>
      </c>
      <c r="F53" s="39" t="s">
        <v>188</v>
      </c>
      <c r="G53" s="45" t="s">
        <v>123</v>
      </c>
      <c r="H53" s="45" t="s">
        <v>546</v>
      </c>
    </row>
    <row r="54" spans="1:8" s="39" customFormat="1" ht="12">
      <c r="A54" s="1" t="s">
        <v>189</v>
      </c>
      <c r="B54" s="39" t="s">
        <v>190</v>
      </c>
      <c r="C54" s="45" t="s">
        <v>2468</v>
      </c>
      <c r="D54" s="47" t="s">
        <v>191</v>
      </c>
      <c r="E54" s="45">
        <v>13704312562</v>
      </c>
      <c r="F54" s="39" t="s">
        <v>192</v>
      </c>
      <c r="G54" s="45" t="s">
        <v>123</v>
      </c>
      <c r="H54" s="45" t="s">
        <v>546</v>
      </c>
    </row>
    <row r="55" spans="1:8" s="39" customFormat="1" ht="12">
      <c r="A55" s="1" t="s">
        <v>193</v>
      </c>
      <c r="B55" s="39" t="s">
        <v>194</v>
      </c>
      <c r="C55" s="45" t="s">
        <v>2481</v>
      </c>
      <c r="D55" s="47" t="s">
        <v>195</v>
      </c>
      <c r="E55" s="45">
        <v>13504301235</v>
      </c>
      <c r="F55" s="39" t="s">
        <v>196</v>
      </c>
      <c r="G55" s="45" t="s">
        <v>123</v>
      </c>
      <c r="H55" s="45" t="s">
        <v>546</v>
      </c>
    </row>
    <row r="56" spans="1:8" s="39" customFormat="1" ht="12">
      <c r="A56" s="1" t="s">
        <v>197</v>
      </c>
      <c r="B56" s="39" t="s">
        <v>198</v>
      </c>
      <c r="C56" s="45" t="s">
        <v>199</v>
      </c>
      <c r="D56" s="47" t="s">
        <v>200</v>
      </c>
      <c r="E56" s="45">
        <v>13504325656</v>
      </c>
      <c r="F56" s="39" t="s">
        <v>199</v>
      </c>
      <c r="G56" s="45" t="s">
        <v>184</v>
      </c>
      <c r="H56" s="45"/>
    </row>
    <row r="57" spans="1:8" s="39" customFormat="1" ht="12">
      <c r="A57" s="1" t="s">
        <v>201</v>
      </c>
      <c r="B57" s="39" t="s">
        <v>202</v>
      </c>
      <c r="C57" s="45" t="s">
        <v>203</v>
      </c>
      <c r="D57" s="47" t="s">
        <v>70</v>
      </c>
      <c r="E57" s="45">
        <v>13843051740</v>
      </c>
      <c r="F57" s="39" t="s">
        <v>204</v>
      </c>
      <c r="G57" s="45" t="s">
        <v>123</v>
      </c>
      <c r="H57" s="45" t="s">
        <v>546</v>
      </c>
    </row>
    <row r="58" spans="1:8" s="39" customFormat="1" ht="12">
      <c r="A58" s="1" t="s">
        <v>205</v>
      </c>
      <c r="B58" s="39" t="s">
        <v>206</v>
      </c>
      <c r="C58" s="45" t="s">
        <v>203</v>
      </c>
      <c r="D58" s="47" t="s">
        <v>207</v>
      </c>
      <c r="E58" s="45">
        <v>13504328565</v>
      </c>
      <c r="F58" s="39" t="s">
        <v>204</v>
      </c>
      <c r="G58" s="45" t="s">
        <v>123</v>
      </c>
      <c r="H58" s="45" t="s">
        <v>546</v>
      </c>
    </row>
    <row r="59" spans="1:8" s="39" customFormat="1" ht="12">
      <c r="A59" s="1" t="s">
        <v>208</v>
      </c>
      <c r="B59" s="39" t="s">
        <v>209</v>
      </c>
      <c r="C59" s="45" t="s">
        <v>210</v>
      </c>
      <c r="D59" s="47" t="s">
        <v>211</v>
      </c>
      <c r="E59" s="45">
        <v>13504464416</v>
      </c>
      <c r="F59" s="39" t="s">
        <v>212</v>
      </c>
      <c r="G59" s="45" t="s">
        <v>184</v>
      </c>
      <c r="H59" s="45"/>
    </row>
    <row r="60" spans="1:8" s="39" customFormat="1" ht="12">
      <c r="A60" s="1" t="s">
        <v>213</v>
      </c>
      <c r="B60" s="39" t="s">
        <v>214</v>
      </c>
      <c r="C60" s="45" t="s">
        <v>215</v>
      </c>
      <c r="D60" s="47" t="s">
        <v>216</v>
      </c>
      <c r="E60" s="45">
        <v>13504463214</v>
      </c>
      <c r="F60" s="39" t="s">
        <v>217</v>
      </c>
      <c r="G60" s="45" t="s">
        <v>123</v>
      </c>
      <c r="H60" s="45" t="s">
        <v>546</v>
      </c>
    </row>
    <row r="61" spans="1:8" s="39" customFormat="1" ht="12">
      <c r="A61" s="1" t="s">
        <v>218</v>
      </c>
      <c r="B61" s="39" t="s">
        <v>219</v>
      </c>
      <c r="C61" s="45" t="s">
        <v>220</v>
      </c>
      <c r="D61" s="47" t="s">
        <v>221</v>
      </c>
      <c r="E61" s="45">
        <v>13804310746</v>
      </c>
      <c r="F61" s="39" t="s">
        <v>222</v>
      </c>
      <c r="G61" s="45" t="s">
        <v>123</v>
      </c>
      <c r="H61" s="45" t="s">
        <v>546</v>
      </c>
    </row>
    <row r="62" spans="1:8" s="39" customFormat="1" ht="12">
      <c r="A62" s="1" t="s">
        <v>223</v>
      </c>
      <c r="B62" s="39" t="s">
        <v>224</v>
      </c>
      <c r="C62" s="45" t="s">
        <v>225</v>
      </c>
      <c r="D62" s="47" t="s">
        <v>226</v>
      </c>
      <c r="E62" s="45">
        <v>13943009031</v>
      </c>
      <c r="F62" s="39" t="s">
        <v>227</v>
      </c>
      <c r="G62" s="45" t="s">
        <v>1547</v>
      </c>
      <c r="H62" s="45"/>
    </row>
    <row r="63" spans="1:8" s="39" customFormat="1" ht="12">
      <c r="A63" s="1" t="s">
        <v>228</v>
      </c>
      <c r="B63" s="39" t="s">
        <v>229</v>
      </c>
      <c r="C63" s="45" t="s">
        <v>230</v>
      </c>
      <c r="D63" s="47" t="s">
        <v>231</v>
      </c>
      <c r="E63" s="45">
        <v>13101020301</v>
      </c>
      <c r="F63" s="39" t="s">
        <v>232</v>
      </c>
      <c r="G63" s="45" t="s">
        <v>1729</v>
      </c>
      <c r="H63" s="45" t="s">
        <v>532</v>
      </c>
    </row>
    <row r="64" spans="1:8" s="39" customFormat="1" ht="12">
      <c r="A64" s="1" t="s">
        <v>233</v>
      </c>
      <c r="B64" s="39" t="s">
        <v>234</v>
      </c>
      <c r="C64" s="45" t="s">
        <v>2406</v>
      </c>
      <c r="D64" s="47" t="s">
        <v>235</v>
      </c>
      <c r="E64" s="45">
        <v>13039050009</v>
      </c>
      <c r="F64" s="39" t="s">
        <v>188</v>
      </c>
      <c r="G64" s="45" t="s">
        <v>123</v>
      </c>
      <c r="H64" s="45" t="s">
        <v>546</v>
      </c>
    </row>
    <row r="65" spans="1:8" s="39" customFormat="1" ht="12">
      <c r="A65" s="1" t="s">
        <v>236</v>
      </c>
      <c r="B65" s="39" t="s">
        <v>237</v>
      </c>
      <c r="C65" s="45" t="s">
        <v>238</v>
      </c>
      <c r="D65" s="47" t="s">
        <v>239</v>
      </c>
      <c r="E65" s="45">
        <v>13504321121</v>
      </c>
      <c r="F65" s="39" t="s">
        <v>238</v>
      </c>
      <c r="G65" s="45" t="s">
        <v>123</v>
      </c>
      <c r="H65" s="45" t="s">
        <v>546</v>
      </c>
    </row>
    <row r="66" spans="1:8" s="39" customFormat="1" ht="12">
      <c r="A66" s="1" t="s">
        <v>240</v>
      </c>
      <c r="B66" s="39" t="s">
        <v>241</v>
      </c>
      <c r="C66" s="45" t="s">
        <v>2495</v>
      </c>
      <c r="D66" s="47" t="s">
        <v>242</v>
      </c>
      <c r="E66" s="45">
        <v>13944111907</v>
      </c>
      <c r="F66" s="39" t="s">
        <v>243</v>
      </c>
      <c r="G66" s="45" t="s">
        <v>577</v>
      </c>
      <c r="H66" s="45" t="s">
        <v>578</v>
      </c>
    </row>
  </sheetData>
  <sheetProtection/>
  <mergeCells count="13">
    <mergeCell ref="E2:E3"/>
    <mergeCell ref="F2:F3"/>
    <mergeCell ref="G2:H2"/>
    <mergeCell ref="J2:J3"/>
    <mergeCell ref="I2:I3"/>
    <mergeCell ref="A1:I1"/>
    <mergeCell ref="A26:I26"/>
    <mergeCell ref="A4:I4"/>
    <mergeCell ref="A39:I39"/>
    <mergeCell ref="A2:A3"/>
    <mergeCell ref="B2:B3"/>
    <mergeCell ref="C2:C3"/>
    <mergeCell ref="D2:D3"/>
  </mergeCells>
  <hyperlinks>
    <hyperlink ref="D28" r:id="rId1" display="yangjg@163.com"/>
    <hyperlink ref="D29" r:id="rId2" display="doctor@163.com"/>
    <hyperlink ref="D30" r:id="rId3" display="roselang@hotmail.com"/>
    <hyperlink ref="D31" r:id="rId4" display="lihaolihao@hotmail.com"/>
    <hyperlink ref="D32" r:id="rId5" display="zywang1981@hotmail.com"/>
    <hyperlink ref="D33" r:id="rId6" display="laichun@hotmial.com"/>
    <hyperlink ref="D34" r:id="rId7" display="rainbowwang@chinaren.com"/>
    <hyperlink ref="D35" r:id="rId8" display="kaiduo@163.Com"/>
    <hyperlink ref="D36" r:id="rId9" display="jiangzhaojun@sina.com"/>
    <hyperlink ref="D37" r:id="rId10" display="wangyanping@163.com"/>
    <hyperlink ref="D38" r:id="rId11" display="wangyp@tom.com"/>
    <hyperlink ref="D41" r:id="rId12" display="jixiaofen@163.com"/>
    <hyperlink ref="D42" r:id="rId13" display="caimengyun@163.com"/>
    <hyperlink ref="D43" r:id="rId14" display="haijunh@tom.com"/>
    <hyperlink ref="D45" r:id="rId15" display="Tiger19820612@yahoo.com"/>
    <hyperlink ref="D46" r:id="rId16" display="huafein@163.com"/>
    <hyperlink ref="D47" r:id="rId17" display="mailto:xufan@tom.com"/>
    <hyperlink ref="D48" r:id="rId18" display="Jessie820121@chinaren.com"/>
    <hyperlink ref="D49" r:id="rId19" display="mailto:limin@163.com"/>
    <hyperlink ref="D50" r:id="rId20" display="nang.guo@mail.com"/>
    <hyperlink ref="D51" r:id="rId21" display="zhanghaibo19820316@163.com"/>
    <hyperlink ref="D52" r:id="rId22" display="xingxingyu@china.com"/>
    <hyperlink ref="D53" r:id="rId23" display="hansong@163.Com"/>
    <hyperlink ref="D54" r:id="rId24" display="guoguo@163.com"/>
    <hyperlink ref="D55" r:id="rId25" display="rentao@jlu.edu.cn"/>
    <hyperlink ref="D56" r:id="rId26" display="gulanlan@163.com"/>
    <hyperlink ref="D57" r:id="rId27" display="lulu1981@chinaren.com"/>
    <hyperlink ref="D58" r:id="rId28" display="zhangwa@126.com"/>
    <hyperlink ref="D59" r:id="rId29" display="sianmu@hao123.com"/>
    <hyperlink ref="D60" r:id="rId30" display="sunying@163.com"/>
    <hyperlink ref="D61" r:id="rId31" display="fengxin@jlu.edu.cn"/>
    <hyperlink ref="D62" r:id="rId32" display="yangsen659@sohu.com"/>
    <hyperlink ref="D63" r:id="rId33" display="sunke1133@163.com"/>
    <hyperlink ref="D64" r:id="rId34" display="hansong@163.com"/>
    <hyperlink ref="D65" r:id="rId35" display="zhangshuping@163.com"/>
    <hyperlink ref="D66" r:id="rId36" display="Mickey19820304@yahoo.com.cn"/>
    <hyperlink ref="D6" r:id="rId37" display="zzxiao@soho.com"/>
    <hyperlink ref="D7" r:id="rId38" display="wjpsw@sina.com"/>
    <hyperlink ref="D9" r:id="rId39" display="xyjuan@x263.net"/>
    <hyperlink ref="D8" r:id="rId40" display="yuss52@163.net"/>
    <hyperlink ref="D10" r:id="rId41" display="liqiang@163.com"/>
    <hyperlink ref="D11" r:id="rId42" display="llbingd@sohu.com"/>
    <hyperlink ref="D12" r:id="rId43" display="jludprj@sina.com"/>
    <hyperlink ref="D13" r:id="rId44" display="machaoli@163.net"/>
    <hyperlink ref="D14" r:id="rId45" display="JiHaitao1981@263.net"/>
    <hyperlink ref="D22" r:id="rId46" display="zhangxl@yahoo.com.cn"/>
    <hyperlink ref="D24" r:id="rId47" display="mailto:mymhx@263.net"/>
    <hyperlink ref="D25" r:id="rId48" display="lof1980@21cn.com"/>
    <hyperlink ref="D20" r:id="rId49" display="Lifelzy@x263.net"/>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77"/>
  <sheetViews>
    <sheetView zoomScalePageLayoutView="0" workbookViewId="0" topLeftCell="A1">
      <pane ySplit="3" topLeftCell="A4" activePane="bottomLeft" state="frozen"/>
      <selection pane="topLeft" activeCell="A1" sqref="A1"/>
      <selection pane="bottomLeft" activeCell="A39" sqref="A39:A77"/>
    </sheetView>
  </sheetViews>
  <sheetFormatPr defaultColWidth="9.00390625" defaultRowHeight="14.25"/>
  <cols>
    <col min="1" max="1" width="9.25390625" style="60" customWidth="1"/>
    <col min="2" max="2" width="43.125" style="11" bestFit="1" customWidth="1"/>
    <col min="3" max="3" width="8.625" style="11" customWidth="1"/>
    <col min="4" max="4" width="23.25390625" style="10" customWidth="1"/>
    <col min="5" max="5" width="10.75390625" style="10" customWidth="1"/>
    <col min="6" max="6" width="18.375" style="14" customWidth="1"/>
    <col min="7" max="7" width="8.875" style="11" customWidth="1"/>
    <col min="8" max="8" width="10.00390625" style="11" customWidth="1"/>
    <col min="9" max="9" width="10.25390625" style="10" bestFit="1" customWidth="1"/>
    <col min="10" max="10" width="14.625" style="11" customWidth="1"/>
    <col min="11" max="16384" width="9.00390625" style="11" customWidth="1"/>
  </cols>
  <sheetData>
    <row r="1" spans="1:10" s="30" customFormat="1" ht="24" customHeight="1">
      <c r="A1" s="127" t="s">
        <v>1298</v>
      </c>
      <c r="B1" s="128"/>
      <c r="C1" s="128"/>
      <c r="D1" s="128"/>
      <c r="E1" s="128"/>
      <c r="F1" s="128"/>
      <c r="G1" s="129"/>
      <c r="H1" s="64"/>
      <c r="I1" s="42"/>
      <c r="J1" s="11"/>
    </row>
    <row r="2" spans="1:10" s="30" customFormat="1" ht="27">
      <c r="A2" s="32" t="s">
        <v>1135</v>
      </c>
      <c r="B2" s="9" t="s">
        <v>500</v>
      </c>
      <c r="C2" s="9" t="s">
        <v>501</v>
      </c>
      <c r="D2" s="9" t="s">
        <v>1136</v>
      </c>
      <c r="E2" s="9" t="s">
        <v>1137</v>
      </c>
      <c r="F2" s="9" t="s">
        <v>1138</v>
      </c>
      <c r="G2" s="9" t="s">
        <v>1139</v>
      </c>
      <c r="H2" s="9" t="s">
        <v>1140</v>
      </c>
      <c r="I2" s="9" t="s">
        <v>1137</v>
      </c>
      <c r="J2" s="32" t="s">
        <v>1141</v>
      </c>
    </row>
    <row r="3" spans="1:11" s="59" customFormat="1" ht="18" customHeight="1">
      <c r="A3" s="26" t="s">
        <v>874</v>
      </c>
      <c r="B3" s="27" t="s">
        <v>1142</v>
      </c>
      <c r="C3" s="26" t="s">
        <v>1176</v>
      </c>
      <c r="D3" s="26" t="s">
        <v>1211</v>
      </c>
      <c r="E3" s="26">
        <v>15590564905</v>
      </c>
      <c r="F3" s="27" t="s">
        <v>1248</v>
      </c>
      <c r="G3" s="26" t="s">
        <v>1278</v>
      </c>
      <c r="H3" s="26" t="s">
        <v>546</v>
      </c>
      <c r="I3" s="26">
        <v>13179006603</v>
      </c>
      <c r="J3" s="26">
        <v>3</v>
      </c>
      <c r="K3" s="66"/>
    </row>
    <row r="4" spans="1:11" s="53" customFormat="1" ht="18" customHeight="1">
      <c r="A4" s="26" t="s">
        <v>875</v>
      </c>
      <c r="B4" s="27" t="s">
        <v>1143</v>
      </c>
      <c r="C4" s="26" t="s">
        <v>1177</v>
      </c>
      <c r="D4" s="70" t="s">
        <v>1212</v>
      </c>
      <c r="E4" s="26">
        <v>18946628963</v>
      </c>
      <c r="F4" s="27" t="s">
        <v>1249</v>
      </c>
      <c r="G4" s="26" t="s">
        <v>259</v>
      </c>
      <c r="H4" s="26" t="s">
        <v>260</v>
      </c>
      <c r="I4" s="26">
        <v>13624491645</v>
      </c>
      <c r="J4" s="26">
        <v>2</v>
      </c>
      <c r="K4" s="67"/>
    </row>
    <row r="5" spans="1:10" s="12" customFormat="1" ht="17.25" customHeight="1">
      <c r="A5" s="26" t="s">
        <v>876</v>
      </c>
      <c r="B5" s="27" t="s">
        <v>1144</v>
      </c>
      <c r="C5" s="26" t="s">
        <v>1178</v>
      </c>
      <c r="D5" s="26" t="s">
        <v>1213</v>
      </c>
      <c r="E5" s="26">
        <v>15143087092</v>
      </c>
      <c r="F5" s="27" t="s">
        <v>1250</v>
      </c>
      <c r="G5" s="26" t="s">
        <v>1279</v>
      </c>
      <c r="H5" s="26" t="s">
        <v>546</v>
      </c>
      <c r="I5" s="26">
        <v>13500895048</v>
      </c>
      <c r="J5" s="26">
        <v>3</v>
      </c>
    </row>
    <row r="6" spans="1:10" s="30" customFormat="1" ht="12">
      <c r="A6" s="26" t="s">
        <v>877</v>
      </c>
      <c r="B6" s="27" t="s">
        <v>1145</v>
      </c>
      <c r="C6" s="26" t="s">
        <v>1179</v>
      </c>
      <c r="D6" s="70" t="s">
        <v>1214</v>
      </c>
      <c r="E6" s="26">
        <v>15590545652</v>
      </c>
      <c r="F6" s="27" t="s">
        <v>1251</v>
      </c>
      <c r="G6" s="26" t="s">
        <v>1280</v>
      </c>
      <c r="H6" s="26" t="s">
        <v>352</v>
      </c>
      <c r="I6" s="26">
        <v>13604438961</v>
      </c>
      <c r="J6" s="26">
        <v>2</v>
      </c>
    </row>
    <row r="7" spans="1:10" s="30" customFormat="1" ht="12">
      <c r="A7" s="26" t="s">
        <v>878</v>
      </c>
      <c r="B7" s="27" t="s">
        <v>1146</v>
      </c>
      <c r="C7" s="26" t="s">
        <v>1180</v>
      </c>
      <c r="D7" s="26" t="s">
        <v>1215</v>
      </c>
      <c r="E7" s="26" t="s">
        <v>1246</v>
      </c>
      <c r="F7" s="27" t="s">
        <v>1252</v>
      </c>
      <c r="G7" s="26" t="s">
        <v>410</v>
      </c>
      <c r="H7" s="26" t="s">
        <v>253</v>
      </c>
      <c r="I7" s="26">
        <v>13504429313</v>
      </c>
      <c r="J7" s="26">
        <v>2</v>
      </c>
    </row>
    <row r="8" spans="1:10" s="30" customFormat="1" ht="12">
      <c r="A8" s="26" t="s">
        <v>879</v>
      </c>
      <c r="B8" s="68" t="s">
        <v>1147</v>
      </c>
      <c r="C8" s="26" t="s">
        <v>1181</v>
      </c>
      <c r="D8" s="70" t="s">
        <v>1216</v>
      </c>
      <c r="E8" s="26">
        <v>15044018403</v>
      </c>
      <c r="F8" s="27" t="s">
        <v>1253</v>
      </c>
      <c r="G8" s="26" t="s">
        <v>1281</v>
      </c>
      <c r="H8" s="26" t="s">
        <v>352</v>
      </c>
      <c r="I8" s="26">
        <v>13604363548</v>
      </c>
      <c r="J8" s="26">
        <v>3</v>
      </c>
    </row>
    <row r="9" spans="1:10" s="30" customFormat="1" ht="12">
      <c r="A9" s="26" t="s">
        <v>880</v>
      </c>
      <c r="B9" s="27" t="s">
        <v>1148</v>
      </c>
      <c r="C9" s="26" t="s">
        <v>1182</v>
      </c>
      <c r="D9" s="71" t="s">
        <v>1217</v>
      </c>
      <c r="E9" s="26">
        <v>18743055286</v>
      </c>
      <c r="F9" s="27" t="s">
        <v>1254</v>
      </c>
      <c r="G9" s="26" t="s">
        <v>1282</v>
      </c>
      <c r="H9" s="26" t="s">
        <v>267</v>
      </c>
      <c r="I9" s="26">
        <v>13894855331</v>
      </c>
      <c r="J9" s="26">
        <v>2</v>
      </c>
    </row>
    <row r="10" spans="1:10" s="30" customFormat="1" ht="12">
      <c r="A10" s="26" t="s">
        <v>881</v>
      </c>
      <c r="B10" s="27" t="s">
        <v>1149</v>
      </c>
      <c r="C10" s="26" t="s">
        <v>1183</v>
      </c>
      <c r="D10" s="26" t="s">
        <v>1218</v>
      </c>
      <c r="E10" s="26">
        <v>15104433602</v>
      </c>
      <c r="F10" s="27" t="s">
        <v>1255</v>
      </c>
      <c r="G10" s="26" t="s">
        <v>419</v>
      </c>
      <c r="H10" s="26" t="s">
        <v>253</v>
      </c>
      <c r="I10" s="26">
        <v>13904315135</v>
      </c>
      <c r="J10" s="26">
        <v>2</v>
      </c>
    </row>
    <row r="11" spans="1:10" s="30" customFormat="1" ht="12">
      <c r="A11" s="26" t="s">
        <v>882</v>
      </c>
      <c r="B11" s="27" t="s">
        <v>1150</v>
      </c>
      <c r="C11" s="26" t="s">
        <v>1184</v>
      </c>
      <c r="D11" s="71" t="s">
        <v>1219</v>
      </c>
      <c r="E11" s="26">
        <v>15526634518</v>
      </c>
      <c r="F11" s="27" t="s">
        <v>1256</v>
      </c>
      <c r="G11" s="26" t="s">
        <v>436</v>
      </c>
      <c r="H11" s="26" t="s">
        <v>253</v>
      </c>
      <c r="I11" s="26">
        <v>85155222</v>
      </c>
      <c r="J11" s="26">
        <v>3</v>
      </c>
    </row>
    <row r="12" spans="1:10" s="30" customFormat="1" ht="12">
      <c r="A12" s="26" t="s">
        <v>883</v>
      </c>
      <c r="B12" s="27" t="s">
        <v>1151</v>
      </c>
      <c r="C12" s="26" t="s">
        <v>1185</v>
      </c>
      <c r="D12" s="71" t="s">
        <v>1220</v>
      </c>
      <c r="E12" s="26">
        <v>13756118613</v>
      </c>
      <c r="F12" s="27" t="s">
        <v>1257</v>
      </c>
      <c r="G12" s="26" t="s">
        <v>1283</v>
      </c>
      <c r="H12" s="26" t="s">
        <v>1284</v>
      </c>
      <c r="I12" s="26">
        <v>13154370443</v>
      </c>
      <c r="J12" s="26">
        <v>3</v>
      </c>
    </row>
    <row r="13" spans="1:11" s="26" customFormat="1" ht="12">
      <c r="A13" s="26" t="s">
        <v>884</v>
      </c>
      <c r="B13" s="27" t="s">
        <v>1152</v>
      </c>
      <c r="C13" s="26" t="s">
        <v>1186</v>
      </c>
      <c r="D13" s="26" t="s">
        <v>1221</v>
      </c>
      <c r="E13" s="26">
        <v>18943963276</v>
      </c>
      <c r="F13" s="27" t="s">
        <v>1258</v>
      </c>
      <c r="G13" s="26" t="s">
        <v>2612</v>
      </c>
      <c r="H13" s="26" t="s">
        <v>546</v>
      </c>
      <c r="I13" s="26">
        <v>13321403210</v>
      </c>
      <c r="J13" s="26">
        <v>2</v>
      </c>
      <c r="K13" s="58"/>
    </row>
    <row r="14" spans="1:10" s="30" customFormat="1" ht="12">
      <c r="A14" s="26" t="s">
        <v>885</v>
      </c>
      <c r="B14" s="27" t="s">
        <v>1153</v>
      </c>
      <c r="C14" s="26" t="s">
        <v>1187</v>
      </c>
      <c r="D14" s="26" t="s">
        <v>1222</v>
      </c>
      <c r="E14" s="26">
        <v>15143080380</v>
      </c>
      <c r="F14" s="27"/>
      <c r="G14" s="26" t="s">
        <v>815</v>
      </c>
      <c r="H14" s="26" t="s">
        <v>507</v>
      </c>
      <c r="I14" s="26">
        <v>85155152</v>
      </c>
      <c r="J14" s="26">
        <v>1</v>
      </c>
    </row>
    <row r="15" spans="1:10" s="30" customFormat="1" ht="24">
      <c r="A15" s="26" t="s">
        <v>886</v>
      </c>
      <c r="B15" s="27" t="s">
        <v>1154</v>
      </c>
      <c r="C15" s="26" t="s">
        <v>1188</v>
      </c>
      <c r="D15" s="26" t="s">
        <v>1223</v>
      </c>
      <c r="E15" s="26">
        <v>15143082401</v>
      </c>
      <c r="F15" s="27" t="s">
        <v>1259</v>
      </c>
      <c r="G15" s="26" t="s">
        <v>1285</v>
      </c>
      <c r="H15" s="26" t="s">
        <v>507</v>
      </c>
      <c r="I15" s="26">
        <v>13500803790</v>
      </c>
      <c r="J15" s="26">
        <v>3</v>
      </c>
    </row>
    <row r="16" spans="1:10" s="30" customFormat="1" ht="12">
      <c r="A16" s="26" t="s">
        <v>887</v>
      </c>
      <c r="B16" s="27" t="s">
        <v>1299</v>
      </c>
      <c r="C16" s="26" t="s">
        <v>1189</v>
      </c>
      <c r="D16" s="26" t="s">
        <v>1224</v>
      </c>
      <c r="E16" s="26">
        <v>15843055863</v>
      </c>
      <c r="F16" s="27" t="s">
        <v>1297</v>
      </c>
      <c r="G16" s="26" t="s">
        <v>577</v>
      </c>
      <c r="H16" s="26" t="s">
        <v>578</v>
      </c>
      <c r="I16" s="26">
        <v>13304318558</v>
      </c>
      <c r="J16" s="26">
        <v>2</v>
      </c>
    </row>
    <row r="17" spans="1:10" s="30" customFormat="1" ht="24">
      <c r="A17" s="26" t="s">
        <v>888</v>
      </c>
      <c r="B17" s="27" t="s">
        <v>1155</v>
      </c>
      <c r="C17" s="26" t="s">
        <v>1190</v>
      </c>
      <c r="D17" s="26" t="s">
        <v>1225</v>
      </c>
      <c r="E17" s="26">
        <v>15143082400</v>
      </c>
      <c r="F17" s="27" t="s">
        <v>1260</v>
      </c>
      <c r="G17" s="26" t="s">
        <v>1286</v>
      </c>
      <c r="H17" s="26" t="s">
        <v>507</v>
      </c>
      <c r="I17" s="26">
        <v>15948333702</v>
      </c>
      <c r="J17" s="26">
        <v>2</v>
      </c>
    </row>
    <row r="18" spans="1:10" s="30" customFormat="1" ht="12">
      <c r="A18" s="26" t="s">
        <v>889</v>
      </c>
      <c r="B18" s="27" t="s">
        <v>1156</v>
      </c>
      <c r="C18" s="26" t="s">
        <v>1191</v>
      </c>
      <c r="D18" s="70" t="s">
        <v>1226</v>
      </c>
      <c r="E18" s="26">
        <v>15143081436</v>
      </c>
      <c r="F18" s="27" t="s">
        <v>1261</v>
      </c>
      <c r="G18" s="26" t="s">
        <v>528</v>
      </c>
      <c r="H18" s="26" t="s">
        <v>507</v>
      </c>
      <c r="I18" s="26">
        <v>13354312946</v>
      </c>
      <c r="J18" s="26">
        <v>2</v>
      </c>
    </row>
    <row r="19" spans="1:10" s="30" customFormat="1" ht="24">
      <c r="A19" s="26" t="s">
        <v>890</v>
      </c>
      <c r="B19" s="27" t="s">
        <v>1157</v>
      </c>
      <c r="C19" s="26" t="s">
        <v>1192</v>
      </c>
      <c r="D19" s="26" t="s">
        <v>1227</v>
      </c>
      <c r="E19" s="26">
        <v>13341424706</v>
      </c>
      <c r="F19" s="27" t="s">
        <v>1262</v>
      </c>
      <c r="G19" s="26" t="s">
        <v>575</v>
      </c>
      <c r="H19" s="26" t="s">
        <v>507</v>
      </c>
      <c r="I19" s="26">
        <v>13604425556</v>
      </c>
      <c r="J19" s="26">
        <v>3</v>
      </c>
    </row>
    <row r="20" spans="1:10" s="30" customFormat="1" ht="12">
      <c r="A20" s="26" t="s">
        <v>891</v>
      </c>
      <c r="B20" s="27" t="s">
        <v>1158</v>
      </c>
      <c r="C20" s="26" t="s">
        <v>1193</v>
      </c>
      <c r="D20" s="26" t="s">
        <v>1228</v>
      </c>
      <c r="E20" s="26">
        <v>15143081869</v>
      </c>
      <c r="F20" s="27"/>
      <c r="G20" s="26" t="s">
        <v>1287</v>
      </c>
      <c r="H20" s="26" t="s">
        <v>507</v>
      </c>
      <c r="I20" s="26">
        <v>18643070427</v>
      </c>
      <c r="J20" s="26">
        <v>1</v>
      </c>
    </row>
    <row r="21" spans="1:10" s="24" customFormat="1" ht="12">
      <c r="A21" s="26" t="s">
        <v>892</v>
      </c>
      <c r="B21" s="27" t="s">
        <v>1159</v>
      </c>
      <c r="C21" s="26" t="s">
        <v>1194</v>
      </c>
      <c r="D21" s="26" t="s">
        <v>1229</v>
      </c>
      <c r="E21" s="26">
        <v>15143081935</v>
      </c>
      <c r="F21" s="27" t="s">
        <v>1263</v>
      </c>
      <c r="G21" s="26" t="s">
        <v>1288</v>
      </c>
      <c r="H21" s="26" t="s">
        <v>507</v>
      </c>
      <c r="I21" s="26">
        <v>13894856632</v>
      </c>
      <c r="J21" s="26">
        <v>2</v>
      </c>
    </row>
    <row r="22" spans="1:10" s="30" customFormat="1" ht="12">
      <c r="A22" s="26" t="s">
        <v>893</v>
      </c>
      <c r="B22" s="27" t="s">
        <v>1160</v>
      </c>
      <c r="C22" s="26" t="s">
        <v>1195</v>
      </c>
      <c r="D22" s="26" t="s">
        <v>1230</v>
      </c>
      <c r="E22" s="26">
        <v>15590544818</v>
      </c>
      <c r="F22" s="27" t="s">
        <v>1264</v>
      </c>
      <c r="G22" s="26" t="s">
        <v>1289</v>
      </c>
      <c r="H22" s="26" t="s">
        <v>253</v>
      </c>
      <c r="I22" s="26">
        <v>13504327465</v>
      </c>
      <c r="J22" s="26">
        <v>3</v>
      </c>
    </row>
    <row r="23" spans="1:10" s="30" customFormat="1" ht="12">
      <c r="A23" s="26" t="s">
        <v>894</v>
      </c>
      <c r="B23" s="27" t="s">
        <v>1161</v>
      </c>
      <c r="C23" s="26" t="s">
        <v>1196</v>
      </c>
      <c r="D23" s="26" t="s">
        <v>1231</v>
      </c>
      <c r="E23" s="26">
        <v>15143085718</v>
      </c>
      <c r="F23" s="27" t="s">
        <v>1265</v>
      </c>
      <c r="G23" s="26" t="s">
        <v>1290</v>
      </c>
      <c r="H23" s="26" t="s">
        <v>253</v>
      </c>
      <c r="I23" s="26">
        <v>13756109640</v>
      </c>
      <c r="J23" s="26">
        <v>2</v>
      </c>
    </row>
    <row r="24" spans="1:10" s="30" customFormat="1" ht="12">
      <c r="A24" s="26" t="s">
        <v>895</v>
      </c>
      <c r="B24" s="27" t="s">
        <v>1162</v>
      </c>
      <c r="C24" s="26" t="s">
        <v>1197</v>
      </c>
      <c r="D24" s="26" t="s">
        <v>1232</v>
      </c>
      <c r="E24" s="26">
        <v>15044068459</v>
      </c>
      <c r="F24" s="27" t="s">
        <v>1266</v>
      </c>
      <c r="G24" s="26" t="s">
        <v>1291</v>
      </c>
      <c r="H24" s="26" t="s">
        <v>253</v>
      </c>
      <c r="I24" s="26">
        <v>13504328601</v>
      </c>
      <c r="J24" s="26">
        <v>3</v>
      </c>
    </row>
    <row r="25" spans="1:10" s="30" customFormat="1" ht="12">
      <c r="A25" s="26" t="s">
        <v>896</v>
      </c>
      <c r="B25" s="27" t="s">
        <v>1163</v>
      </c>
      <c r="C25" s="26" t="s">
        <v>1198</v>
      </c>
      <c r="D25" s="26" t="s">
        <v>1233</v>
      </c>
      <c r="E25" s="26">
        <v>15143086791</v>
      </c>
      <c r="F25" s="27" t="s">
        <v>1267</v>
      </c>
      <c r="G25" s="26" t="s">
        <v>1292</v>
      </c>
      <c r="H25" s="26" t="s">
        <v>507</v>
      </c>
      <c r="I25" s="26">
        <v>13944886915</v>
      </c>
      <c r="J25" s="26">
        <v>3</v>
      </c>
    </row>
    <row r="26" spans="1:10" s="30" customFormat="1" ht="12">
      <c r="A26" s="26" t="s">
        <v>897</v>
      </c>
      <c r="B26" s="27" t="s">
        <v>1164</v>
      </c>
      <c r="C26" s="26" t="s">
        <v>1199</v>
      </c>
      <c r="D26" s="72" t="s">
        <v>1234</v>
      </c>
      <c r="E26" s="26">
        <v>15143087660</v>
      </c>
      <c r="F26" s="27" t="s">
        <v>1268</v>
      </c>
      <c r="G26" s="26" t="s">
        <v>528</v>
      </c>
      <c r="H26" s="26" t="s">
        <v>507</v>
      </c>
      <c r="I26" s="26">
        <v>13354312946</v>
      </c>
      <c r="J26" s="26">
        <v>2</v>
      </c>
    </row>
    <row r="27" spans="1:10" s="30" customFormat="1" ht="12">
      <c r="A27" s="26" t="s">
        <v>898</v>
      </c>
      <c r="B27" s="27" t="s">
        <v>1165</v>
      </c>
      <c r="C27" s="26" t="s">
        <v>1200</v>
      </c>
      <c r="D27" s="26" t="s">
        <v>1235</v>
      </c>
      <c r="E27" s="26">
        <v>13654362774</v>
      </c>
      <c r="F27" s="27" t="s">
        <v>1269</v>
      </c>
      <c r="G27" s="26" t="s">
        <v>1511</v>
      </c>
      <c r="H27" s="26" t="s">
        <v>507</v>
      </c>
      <c r="I27" s="26">
        <v>85155221</v>
      </c>
      <c r="J27" s="26">
        <v>3</v>
      </c>
    </row>
    <row r="28" spans="1:10" s="30" customFormat="1" ht="14.25">
      <c r="A28" s="26" t="s">
        <v>899</v>
      </c>
      <c r="B28" s="27" t="s">
        <v>1166</v>
      </c>
      <c r="C28" s="26" t="s">
        <v>1201</v>
      </c>
      <c r="D28" s="73" t="s">
        <v>1236</v>
      </c>
      <c r="E28" s="26">
        <v>15143084582</v>
      </c>
      <c r="F28" s="27" t="s">
        <v>1270</v>
      </c>
      <c r="G28" s="26" t="s">
        <v>1293</v>
      </c>
      <c r="H28" s="26" t="s">
        <v>267</v>
      </c>
      <c r="I28" s="26">
        <v>13756529760</v>
      </c>
      <c r="J28" s="26">
        <v>3</v>
      </c>
    </row>
    <row r="29" spans="1:10" s="30" customFormat="1" ht="12">
      <c r="A29" s="26" t="s">
        <v>900</v>
      </c>
      <c r="B29" s="27" t="s">
        <v>1167</v>
      </c>
      <c r="C29" s="26" t="s">
        <v>1202</v>
      </c>
      <c r="D29" s="70" t="s">
        <v>1237</v>
      </c>
      <c r="E29" s="26">
        <v>15844080867</v>
      </c>
      <c r="F29" s="27"/>
      <c r="G29" s="26" t="s">
        <v>1294</v>
      </c>
      <c r="H29" s="26" t="s">
        <v>253</v>
      </c>
      <c r="I29" s="26">
        <v>85167826</v>
      </c>
      <c r="J29" s="26">
        <v>1</v>
      </c>
    </row>
    <row r="30" spans="1:10" s="30" customFormat="1" ht="12">
      <c r="A30" s="26" t="s">
        <v>901</v>
      </c>
      <c r="B30" s="27" t="s">
        <v>1168</v>
      </c>
      <c r="C30" s="26" t="s">
        <v>1203</v>
      </c>
      <c r="D30" s="70" t="s">
        <v>1238</v>
      </c>
      <c r="E30" s="26">
        <v>13596005987</v>
      </c>
      <c r="F30" s="27"/>
      <c r="G30" s="26" t="s">
        <v>1295</v>
      </c>
      <c r="H30" s="26" t="s">
        <v>267</v>
      </c>
      <c r="I30" s="26">
        <v>13504328339</v>
      </c>
      <c r="J30" s="26">
        <v>1</v>
      </c>
    </row>
    <row r="31" spans="1:10" s="30" customFormat="1" ht="12">
      <c r="A31" s="26" t="s">
        <v>902</v>
      </c>
      <c r="B31" s="27" t="s">
        <v>1169</v>
      </c>
      <c r="C31" s="26" t="s">
        <v>1204</v>
      </c>
      <c r="D31" s="26" t="s">
        <v>1239</v>
      </c>
      <c r="E31" s="26">
        <v>18943632603</v>
      </c>
      <c r="F31" s="27" t="s">
        <v>1271</v>
      </c>
      <c r="G31" s="26" t="s">
        <v>1295</v>
      </c>
      <c r="H31" s="26" t="s">
        <v>532</v>
      </c>
      <c r="I31" s="26">
        <v>85155240</v>
      </c>
      <c r="J31" s="26">
        <v>2</v>
      </c>
    </row>
    <row r="32" spans="1:10" s="30" customFormat="1" ht="12">
      <c r="A32" s="26" t="s">
        <v>903</v>
      </c>
      <c r="B32" s="27" t="s">
        <v>1170</v>
      </c>
      <c r="C32" s="26" t="s">
        <v>1205</v>
      </c>
      <c r="D32" s="70" t="s">
        <v>1240</v>
      </c>
      <c r="E32" s="26">
        <v>15143080675</v>
      </c>
      <c r="F32" s="27" t="s">
        <v>1272</v>
      </c>
      <c r="G32" s="26" t="s">
        <v>345</v>
      </c>
      <c r="H32" s="26" t="s">
        <v>253</v>
      </c>
      <c r="I32" s="26">
        <v>13604425556</v>
      </c>
      <c r="J32" s="26">
        <v>3</v>
      </c>
    </row>
    <row r="33" spans="1:10" s="30" customFormat="1" ht="12">
      <c r="A33" s="26" t="s">
        <v>904</v>
      </c>
      <c r="B33" s="27" t="s">
        <v>1171</v>
      </c>
      <c r="C33" s="26" t="s">
        <v>1206</v>
      </c>
      <c r="D33" s="70" t="s">
        <v>1241</v>
      </c>
      <c r="E33" s="26">
        <v>15143084818</v>
      </c>
      <c r="F33" s="27" t="s">
        <v>1273</v>
      </c>
      <c r="G33" s="26" t="s">
        <v>295</v>
      </c>
      <c r="H33" s="26" t="s">
        <v>260</v>
      </c>
      <c r="I33" s="26">
        <v>13804301201</v>
      </c>
      <c r="J33" s="26">
        <v>2</v>
      </c>
    </row>
    <row r="34" spans="1:10" s="30" customFormat="1" ht="12">
      <c r="A34" s="26" t="s">
        <v>905</v>
      </c>
      <c r="B34" s="27" t="s">
        <v>1172</v>
      </c>
      <c r="C34" s="26" t="s">
        <v>1207</v>
      </c>
      <c r="D34" s="70" t="s">
        <v>1242</v>
      </c>
      <c r="E34" s="26">
        <v>13578991566</v>
      </c>
      <c r="F34" s="27" t="s">
        <v>1274</v>
      </c>
      <c r="G34" s="26" t="s">
        <v>1285</v>
      </c>
      <c r="H34" s="26" t="s">
        <v>507</v>
      </c>
      <c r="I34" s="26">
        <v>13500803790</v>
      </c>
      <c r="J34" s="26">
        <v>3</v>
      </c>
    </row>
    <row r="35" spans="1:10" s="30" customFormat="1" ht="24">
      <c r="A35" s="26" t="s">
        <v>906</v>
      </c>
      <c r="B35" s="27" t="s">
        <v>1173</v>
      </c>
      <c r="C35" s="26" t="s">
        <v>1208</v>
      </c>
      <c r="D35" s="26" t="s">
        <v>1243</v>
      </c>
      <c r="E35" s="26">
        <v>18744014397</v>
      </c>
      <c r="F35" s="27" t="s">
        <v>1275</v>
      </c>
      <c r="G35" s="26" t="s">
        <v>528</v>
      </c>
      <c r="H35" s="26" t="s">
        <v>507</v>
      </c>
      <c r="I35" s="26">
        <v>13354312946</v>
      </c>
      <c r="J35" s="26">
        <v>2</v>
      </c>
    </row>
    <row r="36" spans="1:10" s="30" customFormat="1" ht="12">
      <c r="A36" s="26" t="s">
        <v>907</v>
      </c>
      <c r="B36" s="27" t="s">
        <v>1174</v>
      </c>
      <c r="C36" s="26" t="s">
        <v>1209</v>
      </c>
      <c r="D36" s="26" t="s">
        <v>1244</v>
      </c>
      <c r="E36" s="26">
        <v>15143080815</v>
      </c>
      <c r="F36" s="27" t="s">
        <v>1276</v>
      </c>
      <c r="G36" s="26" t="s">
        <v>1296</v>
      </c>
      <c r="H36" s="26" t="s">
        <v>507</v>
      </c>
      <c r="I36" s="26">
        <v>13944199736</v>
      </c>
      <c r="J36" s="26">
        <v>3</v>
      </c>
    </row>
    <row r="37" spans="1:10" s="30" customFormat="1" ht="14.25">
      <c r="A37" s="26" t="s">
        <v>908</v>
      </c>
      <c r="B37" s="69" t="s">
        <v>1175</v>
      </c>
      <c r="C37" s="26" t="s">
        <v>1210</v>
      </c>
      <c r="D37" s="70" t="s">
        <v>1245</v>
      </c>
      <c r="E37" s="26">
        <v>15143085569</v>
      </c>
      <c r="F37" s="27" t="s">
        <v>1277</v>
      </c>
      <c r="G37" s="26" t="s">
        <v>276</v>
      </c>
      <c r="H37" s="26" t="s">
        <v>253</v>
      </c>
      <c r="I37" s="26">
        <v>13944066186</v>
      </c>
      <c r="J37" s="37">
        <v>3</v>
      </c>
    </row>
    <row r="38" spans="1:10" s="30" customFormat="1" ht="27" customHeight="1">
      <c r="A38" s="74"/>
      <c r="B38" s="75"/>
      <c r="C38" s="74"/>
      <c r="D38" s="76"/>
      <c r="E38" s="77"/>
      <c r="F38" s="78"/>
      <c r="G38" s="74"/>
      <c r="H38" s="74"/>
      <c r="I38" s="77"/>
      <c r="J38" s="74"/>
    </row>
    <row r="39" spans="1:9" s="30" customFormat="1" ht="12.75">
      <c r="A39" s="26" t="s">
        <v>2051</v>
      </c>
      <c r="B39" s="79"/>
      <c r="D39" s="80"/>
      <c r="E39" s="81"/>
      <c r="F39" s="82"/>
      <c r="I39" s="81"/>
    </row>
    <row r="40" spans="1:9" s="30" customFormat="1" ht="12.75">
      <c r="A40" s="26" t="s">
        <v>2052</v>
      </c>
      <c r="B40" s="79"/>
      <c r="D40" s="80"/>
      <c r="E40" s="81"/>
      <c r="F40" s="79"/>
      <c r="I40" s="81"/>
    </row>
    <row r="41" spans="1:9" s="30" customFormat="1" ht="12.75">
      <c r="A41" s="26" t="s">
        <v>2053</v>
      </c>
      <c r="B41" s="79"/>
      <c r="D41" s="80"/>
      <c r="E41" s="81"/>
      <c r="F41" s="82"/>
      <c r="I41" s="81"/>
    </row>
    <row r="42" spans="1:9" s="30" customFormat="1" ht="12.75">
      <c r="A42" s="26" t="s">
        <v>2054</v>
      </c>
      <c r="B42" s="79"/>
      <c r="D42" s="80"/>
      <c r="E42" s="81"/>
      <c r="F42" s="79"/>
      <c r="I42" s="81"/>
    </row>
    <row r="43" spans="1:9" s="30" customFormat="1" ht="12.75">
      <c r="A43" s="26" t="s">
        <v>2055</v>
      </c>
      <c r="B43" s="79"/>
      <c r="D43" s="80"/>
      <c r="E43" s="81"/>
      <c r="F43" s="79"/>
      <c r="I43" s="81"/>
    </row>
    <row r="44" spans="1:9" s="30" customFormat="1" ht="12.75">
      <c r="A44" s="26" t="s">
        <v>2056</v>
      </c>
      <c r="B44" s="79"/>
      <c r="D44" s="80"/>
      <c r="E44" s="81"/>
      <c r="F44" s="82"/>
      <c r="I44" s="81"/>
    </row>
    <row r="45" ht="14.25">
      <c r="A45" s="26" t="s">
        <v>2057</v>
      </c>
    </row>
    <row r="46" spans="1:9" s="30" customFormat="1" ht="12.75">
      <c r="A46" s="26" t="s">
        <v>2058</v>
      </c>
      <c r="B46" s="79"/>
      <c r="D46" s="80"/>
      <c r="E46" s="81"/>
      <c r="F46" s="79"/>
      <c r="I46" s="81"/>
    </row>
    <row r="47" spans="1:9" s="30" customFormat="1" ht="12.75">
      <c r="A47" s="26" t="s">
        <v>2059</v>
      </c>
      <c r="B47" s="79"/>
      <c r="D47" s="80"/>
      <c r="E47" s="81"/>
      <c r="F47" s="79"/>
      <c r="I47" s="81"/>
    </row>
    <row r="48" spans="1:9" s="30" customFormat="1" ht="12.75">
      <c r="A48" s="26" t="s">
        <v>2060</v>
      </c>
      <c r="B48" s="79"/>
      <c r="D48" s="80"/>
      <c r="E48" s="81"/>
      <c r="F48" s="79"/>
      <c r="I48" s="81"/>
    </row>
    <row r="49" spans="1:9" s="30" customFormat="1" ht="12.75">
      <c r="A49" s="26" t="s">
        <v>2061</v>
      </c>
      <c r="B49" s="79"/>
      <c r="D49" s="80"/>
      <c r="E49" s="81"/>
      <c r="F49" s="79"/>
      <c r="I49" s="81"/>
    </row>
    <row r="50" spans="1:9" s="30" customFormat="1" ht="12.75">
      <c r="A50" s="26" t="s">
        <v>2062</v>
      </c>
      <c r="B50" s="79"/>
      <c r="D50" s="80"/>
      <c r="E50" s="81"/>
      <c r="F50" s="82"/>
      <c r="I50" s="81"/>
    </row>
    <row r="51" spans="1:9" s="30" customFormat="1" ht="12.75">
      <c r="A51" s="26" t="s">
        <v>2063</v>
      </c>
      <c r="B51" s="79"/>
      <c r="D51" s="80"/>
      <c r="E51" s="81"/>
      <c r="F51" s="79"/>
      <c r="I51" s="81"/>
    </row>
    <row r="52" spans="1:9" s="24" customFormat="1" ht="12.75">
      <c r="A52" s="26" t="s">
        <v>2064</v>
      </c>
      <c r="B52" s="83"/>
      <c r="D52" s="84"/>
      <c r="E52" s="85"/>
      <c r="F52" s="86"/>
      <c r="I52" s="85"/>
    </row>
    <row r="53" spans="1:9" s="30" customFormat="1" ht="12.75">
      <c r="A53" s="26" t="s">
        <v>2065</v>
      </c>
      <c r="B53" s="79"/>
      <c r="D53" s="80"/>
      <c r="E53" s="81"/>
      <c r="F53" s="82"/>
      <c r="I53" s="81"/>
    </row>
    <row r="54" spans="1:9" s="30" customFormat="1" ht="12.75">
      <c r="A54" s="26" t="s">
        <v>2066</v>
      </c>
      <c r="B54" s="79"/>
      <c r="D54" s="80"/>
      <c r="E54" s="81"/>
      <c r="F54" s="82"/>
      <c r="I54" s="81"/>
    </row>
    <row r="55" spans="1:9" s="30" customFormat="1" ht="12.75">
      <c r="A55" s="26" t="s">
        <v>2067</v>
      </c>
      <c r="B55" s="79"/>
      <c r="D55" s="80"/>
      <c r="E55" s="81"/>
      <c r="F55" s="82"/>
      <c r="I55" s="81"/>
    </row>
    <row r="56" spans="1:9" s="30" customFormat="1" ht="12.75">
      <c r="A56" s="26" t="s">
        <v>2068</v>
      </c>
      <c r="B56" s="79"/>
      <c r="D56" s="80"/>
      <c r="E56" s="81"/>
      <c r="F56" s="82"/>
      <c r="I56" s="81"/>
    </row>
    <row r="57" spans="1:9" s="30" customFormat="1" ht="12.75">
      <c r="A57" s="26" t="s">
        <v>2069</v>
      </c>
      <c r="B57" s="79"/>
      <c r="D57" s="80"/>
      <c r="E57" s="81"/>
      <c r="F57" s="82"/>
      <c r="I57" s="81"/>
    </row>
    <row r="58" spans="1:9" s="30" customFormat="1" ht="12.75">
      <c r="A58" s="26" t="s">
        <v>2070</v>
      </c>
      <c r="B58" s="79"/>
      <c r="D58" s="80"/>
      <c r="E58" s="81"/>
      <c r="F58" s="82"/>
      <c r="I58" s="81"/>
    </row>
    <row r="59" spans="1:10" s="13" customFormat="1" ht="39" customHeight="1">
      <c r="A59" s="26" t="s">
        <v>2071</v>
      </c>
      <c r="B59" s="83"/>
      <c r="C59" s="24"/>
      <c r="D59" s="24"/>
      <c r="E59" s="24"/>
      <c r="F59" s="24"/>
      <c r="G59" s="24"/>
      <c r="H59" s="24"/>
      <c r="I59" s="24"/>
      <c r="J59" s="24"/>
    </row>
    <row r="60" spans="1:9" s="30" customFormat="1" ht="12.75">
      <c r="A60" s="26" t="s">
        <v>2072</v>
      </c>
      <c r="B60" s="79"/>
      <c r="D60" s="80"/>
      <c r="E60" s="81"/>
      <c r="F60" s="79"/>
      <c r="I60" s="81"/>
    </row>
    <row r="61" spans="1:9" s="30" customFormat="1" ht="12.75">
      <c r="A61" s="26" t="s">
        <v>2073</v>
      </c>
      <c r="B61" s="79"/>
      <c r="D61" s="80"/>
      <c r="E61" s="81"/>
      <c r="F61" s="82"/>
      <c r="I61" s="81"/>
    </row>
    <row r="62" spans="1:9" s="24" customFormat="1" ht="12.75">
      <c r="A62" s="26" t="s">
        <v>2074</v>
      </c>
      <c r="B62" s="83"/>
      <c r="D62" s="84"/>
      <c r="E62" s="85"/>
      <c r="F62" s="86"/>
      <c r="I62" s="85"/>
    </row>
    <row r="63" spans="1:9" s="24" customFormat="1" ht="12.75">
      <c r="A63" s="26" t="s">
        <v>2075</v>
      </c>
      <c r="B63" s="83"/>
      <c r="D63" s="84"/>
      <c r="E63" s="85"/>
      <c r="F63" s="86"/>
      <c r="I63" s="85"/>
    </row>
    <row r="64" spans="1:9" s="30" customFormat="1" ht="12.75">
      <c r="A64" s="26" t="s">
        <v>2076</v>
      </c>
      <c r="B64" s="79"/>
      <c r="D64" s="80"/>
      <c r="E64" s="81"/>
      <c r="F64" s="82"/>
      <c r="I64" s="81"/>
    </row>
    <row r="65" spans="1:10" s="24" customFormat="1" ht="12.75">
      <c r="A65" s="26" t="s">
        <v>2077</v>
      </c>
      <c r="B65" s="83"/>
      <c r="D65" s="84"/>
      <c r="E65" s="85"/>
      <c r="F65" s="86"/>
      <c r="I65" s="85"/>
      <c r="J65" s="19"/>
    </row>
    <row r="66" spans="1:9" s="19" customFormat="1" ht="12.75">
      <c r="A66" s="26" t="s">
        <v>2078</v>
      </c>
      <c r="B66" s="87"/>
      <c r="D66" s="88"/>
      <c r="E66" s="89"/>
      <c r="F66" s="87"/>
      <c r="I66" s="89"/>
    </row>
    <row r="67" spans="1:9" s="30" customFormat="1" ht="12.75">
      <c r="A67" s="26" t="s">
        <v>2079</v>
      </c>
      <c r="B67" s="79"/>
      <c r="D67" s="80"/>
      <c r="E67" s="81"/>
      <c r="F67" s="82"/>
      <c r="I67" s="81"/>
    </row>
    <row r="68" ht="14.25">
      <c r="A68" s="26" t="s">
        <v>2080</v>
      </c>
    </row>
    <row r="69" ht="14.25">
      <c r="A69" s="26" t="s">
        <v>2081</v>
      </c>
    </row>
    <row r="70" ht="14.25">
      <c r="A70" s="26" t="s">
        <v>2082</v>
      </c>
    </row>
    <row r="71" ht="14.25">
      <c r="A71" s="26" t="s">
        <v>2083</v>
      </c>
    </row>
    <row r="72" ht="14.25">
      <c r="A72" s="26" t="s">
        <v>2084</v>
      </c>
    </row>
    <row r="73" ht="14.25">
      <c r="A73" s="26" t="s">
        <v>2085</v>
      </c>
    </row>
    <row r="74" ht="14.25">
      <c r="A74" s="26" t="s">
        <v>2086</v>
      </c>
    </row>
    <row r="75" ht="14.25">
      <c r="A75" s="26" t="s">
        <v>2087</v>
      </c>
    </row>
    <row r="76" ht="14.25">
      <c r="A76" s="26" t="s">
        <v>2088</v>
      </c>
    </row>
    <row r="77" ht="14.25">
      <c r="A77" s="26" t="s">
        <v>2089</v>
      </c>
    </row>
  </sheetData>
  <sheetProtection/>
  <mergeCells count="1">
    <mergeCell ref="A1:G1"/>
  </mergeCells>
  <hyperlinks>
    <hyperlink ref="D30" r:id="rId1" display="240605375@qq.com"/>
    <hyperlink ref="D32" r:id="rId2" display="942809454@qq.com"/>
    <hyperlink ref="D34" r:id="rId3" display="summerhu1990@hotmail.com"/>
    <hyperlink ref="D9" r:id="rId4" display="xgyliluc@qq.com"/>
    <hyperlink ref="D4" r:id="rId5" display="1172122815@qq.com"/>
    <hyperlink ref="D12" r:id="rId6" display="997618051@qq.com"/>
    <hyperlink ref="D37" r:id="rId7" display="1346943346@qq.com"/>
    <hyperlink ref="D29" r:id="rId8" display="qingcaixiaowu@163.com"/>
    <hyperlink ref="D6" r:id="rId9" display="xbjie123@sina.com"/>
    <hyperlink ref="D8" r:id="rId10" display="zhaozhihua1831@126.com"/>
    <hyperlink ref="D18" r:id="rId11" display="779464475@qq.com"/>
    <hyperlink ref="D11" r:id="rId12" display="wang0521@yahoo.cn"/>
    <hyperlink ref="D33" r:id="rId13" display="512323287@qq.com"/>
    <hyperlink ref="D7" r:id="rId14" display="501893652@qq.com"/>
    <hyperlink ref="D26" r:id="rId15" display="780249160@qq.com"/>
    <hyperlink ref="D22" r:id="rId16" display="1176261229@qq.com"/>
    <hyperlink ref="D23" r:id="rId17" display="goodgolden@163.com"/>
    <hyperlink ref="D28" r:id="rId18" display="757743233@qq.com"/>
  </hyperlinks>
  <printOptions/>
  <pageMargins left="0.75" right="0.75" top="1" bottom="1" header="0.5" footer="0.5"/>
  <pageSetup horizontalDpi="200" verticalDpi="200" orientation="landscape" r:id="rId19"/>
</worksheet>
</file>

<file path=xl/worksheets/sheet3.xml><?xml version="1.0" encoding="utf-8"?>
<worksheet xmlns="http://schemas.openxmlformats.org/spreadsheetml/2006/main" xmlns:r="http://schemas.openxmlformats.org/officeDocument/2006/relationships">
  <dimension ref="A1:O68"/>
  <sheetViews>
    <sheetView zoomScalePageLayoutView="0" workbookViewId="0" topLeftCell="A1">
      <pane ySplit="3" topLeftCell="A10" activePane="bottomLeft" state="frozen"/>
      <selection pane="topLeft" activeCell="A1" sqref="A1"/>
      <selection pane="bottomLeft" activeCell="F25" sqref="F25"/>
    </sheetView>
  </sheetViews>
  <sheetFormatPr defaultColWidth="9.00390625" defaultRowHeight="14.25"/>
  <cols>
    <col min="1" max="1" width="9.25390625" style="60" customWidth="1"/>
    <col min="2" max="2" width="43.125" style="11" bestFit="1" customWidth="1"/>
    <col min="3" max="3" width="8.625" style="11" customWidth="1"/>
    <col min="4" max="4" width="23.25390625" style="10" customWidth="1"/>
    <col min="5" max="5" width="10.75390625" style="10" customWidth="1"/>
    <col min="6" max="6" width="18.375" style="14" customWidth="1"/>
    <col min="7" max="7" width="8.875" style="11" customWidth="1"/>
    <col min="8" max="8" width="10.00390625" style="11" customWidth="1"/>
    <col min="9" max="9" width="10.25390625" style="10" bestFit="1" customWidth="1"/>
    <col min="10" max="10" width="13.375" style="11" customWidth="1"/>
    <col min="11" max="16384" width="9.00390625" style="11" customWidth="1"/>
  </cols>
  <sheetData>
    <row r="1" spans="1:10" s="30" customFormat="1" ht="24" customHeight="1">
      <c r="A1" s="127" t="s">
        <v>2309</v>
      </c>
      <c r="B1" s="128"/>
      <c r="C1" s="128"/>
      <c r="D1" s="128"/>
      <c r="E1" s="128"/>
      <c r="F1" s="128"/>
      <c r="G1" s="129"/>
      <c r="H1" s="64"/>
      <c r="I1" s="42"/>
      <c r="J1" s="11"/>
    </row>
    <row r="2" spans="1:10" s="30" customFormat="1" ht="27">
      <c r="A2" s="32" t="s">
        <v>244</v>
      </c>
      <c r="B2" s="9" t="s">
        <v>500</v>
      </c>
      <c r="C2" s="9" t="s">
        <v>501</v>
      </c>
      <c r="D2" s="9" t="s">
        <v>245</v>
      </c>
      <c r="E2" s="9" t="s">
        <v>246</v>
      </c>
      <c r="F2" s="9" t="s">
        <v>247</v>
      </c>
      <c r="G2" s="9" t="s">
        <v>248</v>
      </c>
      <c r="H2" s="9" t="s">
        <v>249</v>
      </c>
      <c r="I2" s="9" t="s">
        <v>246</v>
      </c>
      <c r="J2" s="91" t="s">
        <v>250</v>
      </c>
    </row>
    <row r="3" spans="1:15" s="59" customFormat="1" ht="18" customHeight="1">
      <c r="A3" s="26" t="s">
        <v>251</v>
      </c>
      <c r="B3" s="27" t="s">
        <v>512</v>
      </c>
      <c r="C3" s="26" t="s">
        <v>252</v>
      </c>
      <c r="D3" s="28" t="s">
        <v>513</v>
      </c>
      <c r="E3" s="29">
        <v>13804357993</v>
      </c>
      <c r="F3" s="34"/>
      <c r="G3" s="26" t="s">
        <v>514</v>
      </c>
      <c r="H3" s="26" t="s">
        <v>253</v>
      </c>
      <c r="I3" s="29">
        <v>88498104</v>
      </c>
      <c r="J3" s="92"/>
      <c r="K3" s="11">
        <v>1</v>
      </c>
      <c r="L3" s="11"/>
      <c r="M3" s="11"/>
      <c r="N3" s="11"/>
      <c r="O3" s="11"/>
    </row>
    <row r="4" spans="1:15" s="53" customFormat="1" ht="18" customHeight="1">
      <c r="A4" s="26" t="s">
        <v>254</v>
      </c>
      <c r="B4" s="27" t="s">
        <v>255</v>
      </c>
      <c r="C4" s="26" t="s">
        <v>256</v>
      </c>
      <c r="D4" s="28" t="s">
        <v>257</v>
      </c>
      <c r="E4" s="29">
        <v>13086887970</v>
      </c>
      <c r="F4" s="27" t="s">
        <v>258</v>
      </c>
      <c r="G4" s="26" t="s">
        <v>259</v>
      </c>
      <c r="H4" s="26" t="s">
        <v>260</v>
      </c>
      <c r="I4" s="29">
        <v>13624491645</v>
      </c>
      <c r="J4" s="92" t="s">
        <v>261</v>
      </c>
      <c r="K4" s="12">
        <v>2</v>
      </c>
      <c r="L4" s="12"/>
      <c r="M4" s="12"/>
      <c r="N4" s="12"/>
      <c r="O4" s="12"/>
    </row>
    <row r="5" spans="1:11" s="12" customFormat="1" ht="28.5" customHeight="1">
      <c r="A5" s="26" t="s">
        <v>262</v>
      </c>
      <c r="B5" s="27" t="s">
        <v>263</v>
      </c>
      <c r="C5" s="26" t="s">
        <v>264</v>
      </c>
      <c r="D5" s="28" t="s">
        <v>561</v>
      </c>
      <c r="E5" s="29">
        <v>13894883681</v>
      </c>
      <c r="F5" s="34" t="s">
        <v>265</v>
      </c>
      <c r="G5" s="26" t="s">
        <v>266</v>
      </c>
      <c r="H5" s="26" t="s">
        <v>267</v>
      </c>
      <c r="I5" s="29">
        <v>13843017474</v>
      </c>
      <c r="J5" s="92"/>
      <c r="K5" s="12">
        <v>4</v>
      </c>
    </row>
    <row r="6" spans="1:11" s="30" customFormat="1" ht="12.75">
      <c r="A6" s="26" t="s">
        <v>268</v>
      </c>
      <c r="B6" s="27" t="s">
        <v>269</v>
      </c>
      <c r="C6" s="26" t="s">
        <v>270</v>
      </c>
      <c r="D6" s="28" t="s">
        <v>554</v>
      </c>
      <c r="E6" s="29">
        <v>13500813719</v>
      </c>
      <c r="F6" s="34" t="s">
        <v>271</v>
      </c>
      <c r="G6" s="26" t="s">
        <v>266</v>
      </c>
      <c r="H6" s="26" t="s">
        <v>267</v>
      </c>
      <c r="I6" s="29" t="s">
        <v>556</v>
      </c>
      <c r="J6" s="92" t="s">
        <v>272</v>
      </c>
      <c r="K6" s="30">
        <v>4</v>
      </c>
    </row>
    <row r="7" spans="1:11" s="30" customFormat="1" ht="12.75">
      <c r="A7" s="26" t="s">
        <v>273</v>
      </c>
      <c r="B7" s="27" t="s">
        <v>508</v>
      </c>
      <c r="C7" s="26" t="s">
        <v>274</v>
      </c>
      <c r="D7" s="28" t="s">
        <v>275</v>
      </c>
      <c r="E7" s="29">
        <v>18943612171</v>
      </c>
      <c r="F7" s="27"/>
      <c r="G7" s="26" t="s">
        <v>276</v>
      </c>
      <c r="H7" s="26" t="s">
        <v>253</v>
      </c>
      <c r="I7" s="29">
        <v>13944066186</v>
      </c>
      <c r="J7" s="92"/>
      <c r="K7" s="30">
        <v>1</v>
      </c>
    </row>
    <row r="8" spans="1:11" s="30" customFormat="1" ht="12.75">
      <c r="A8" s="26" t="s">
        <v>277</v>
      </c>
      <c r="B8" s="27" t="s">
        <v>519</v>
      </c>
      <c r="C8" s="26" t="s">
        <v>278</v>
      </c>
      <c r="D8" s="28" t="s">
        <v>520</v>
      </c>
      <c r="E8" s="29">
        <v>13644301095</v>
      </c>
      <c r="F8" s="34" t="s">
        <v>279</v>
      </c>
      <c r="G8" s="26" t="s">
        <v>518</v>
      </c>
      <c r="H8" s="26" t="s">
        <v>253</v>
      </c>
      <c r="I8" s="29">
        <v>13504322768</v>
      </c>
      <c r="J8" s="92"/>
      <c r="K8" s="30">
        <v>3</v>
      </c>
    </row>
    <row r="9" spans="1:11" s="30" customFormat="1" ht="12.75">
      <c r="A9" s="26" t="s">
        <v>280</v>
      </c>
      <c r="B9" s="27" t="s">
        <v>281</v>
      </c>
      <c r="C9" s="26" t="s">
        <v>282</v>
      </c>
      <c r="D9" s="28" t="s">
        <v>558</v>
      </c>
      <c r="E9" s="29">
        <v>13596142836</v>
      </c>
      <c r="F9" s="34" t="s">
        <v>283</v>
      </c>
      <c r="G9" s="26" t="s">
        <v>266</v>
      </c>
      <c r="H9" s="26" t="s">
        <v>267</v>
      </c>
      <c r="I9" s="29" t="s">
        <v>557</v>
      </c>
      <c r="J9" s="92"/>
      <c r="K9" s="30">
        <v>3</v>
      </c>
    </row>
    <row r="10" spans="1:11" s="30" customFormat="1" ht="24">
      <c r="A10" s="26" t="s">
        <v>284</v>
      </c>
      <c r="B10" s="27" t="s">
        <v>285</v>
      </c>
      <c r="C10" s="26" t="s">
        <v>286</v>
      </c>
      <c r="D10" s="28" t="s">
        <v>287</v>
      </c>
      <c r="E10" s="29">
        <v>13943049186</v>
      </c>
      <c r="F10" s="27" t="s">
        <v>288</v>
      </c>
      <c r="G10" s="26" t="s">
        <v>289</v>
      </c>
      <c r="H10" s="26" t="s">
        <v>253</v>
      </c>
      <c r="I10" s="29">
        <v>13354312946</v>
      </c>
      <c r="J10" s="92" t="s">
        <v>290</v>
      </c>
      <c r="K10" s="30">
        <v>4</v>
      </c>
    </row>
    <row r="11" spans="1:11" s="30" customFormat="1" ht="12.75">
      <c r="A11" s="26" t="s">
        <v>291</v>
      </c>
      <c r="B11" s="27" t="s">
        <v>292</v>
      </c>
      <c r="C11" s="26" t="s">
        <v>293</v>
      </c>
      <c r="D11" s="28" t="s">
        <v>596</v>
      </c>
      <c r="E11" s="29">
        <v>13614419084</v>
      </c>
      <c r="F11" s="34" t="s">
        <v>294</v>
      </c>
      <c r="G11" s="26" t="s">
        <v>295</v>
      </c>
      <c r="H11" s="26" t="s">
        <v>260</v>
      </c>
      <c r="I11" s="29">
        <v>13804301201</v>
      </c>
      <c r="J11" s="92"/>
      <c r="K11" s="30">
        <v>4</v>
      </c>
    </row>
    <row r="12" spans="1:11" s="30" customFormat="1" ht="12.75">
      <c r="A12" s="26" t="s">
        <v>296</v>
      </c>
      <c r="B12" s="27" t="s">
        <v>297</v>
      </c>
      <c r="C12" s="26" t="s">
        <v>298</v>
      </c>
      <c r="D12" s="28" t="s">
        <v>299</v>
      </c>
      <c r="E12" s="29">
        <v>15943011237</v>
      </c>
      <c r="F12" s="34" t="s">
        <v>300</v>
      </c>
      <c r="G12" s="26" t="s">
        <v>506</v>
      </c>
      <c r="H12" s="26" t="s">
        <v>253</v>
      </c>
      <c r="I12" s="29"/>
      <c r="J12" s="92" t="s">
        <v>301</v>
      </c>
      <c r="K12" s="30">
        <v>2</v>
      </c>
    </row>
    <row r="13" spans="1:15" s="26" customFormat="1" ht="12.75">
      <c r="A13" s="26" t="s">
        <v>302</v>
      </c>
      <c r="B13" s="27" t="s">
        <v>303</v>
      </c>
      <c r="C13" s="26" t="s">
        <v>304</v>
      </c>
      <c r="D13" s="28" t="s">
        <v>565</v>
      </c>
      <c r="E13" s="29">
        <v>13943173328</v>
      </c>
      <c r="F13" s="34" t="s">
        <v>305</v>
      </c>
      <c r="G13" s="26" t="s">
        <v>564</v>
      </c>
      <c r="H13" s="26" t="s">
        <v>267</v>
      </c>
      <c r="I13" s="29">
        <v>13944861296</v>
      </c>
      <c r="J13" s="92"/>
      <c r="K13" s="30">
        <v>3</v>
      </c>
      <c r="L13" s="30"/>
      <c r="M13" s="30"/>
      <c r="N13" s="30"/>
      <c r="O13" s="30"/>
    </row>
    <row r="14" spans="1:11" s="30" customFormat="1" ht="12.75">
      <c r="A14" s="26" t="s">
        <v>306</v>
      </c>
      <c r="B14" s="27" t="s">
        <v>307</v>
      </c>
      <c r="C14" s="26" t="s">
        <v>308</v>
      </c>
      <c r="D14" s="28" t="s">
        <v>563</v>
      </c>
      <c r="E14" s="29">
        <v>13514311204</v>
      </c>
      <c r="F14" s="34" t="s">
        <v>309</v>
      </c>
      <c r="G14" s="26" t="s">
        <v>564</v>
      </c>
      <c r="H14" s="26" t="s">
        <v>267</v>
      </c>
      <c r="I14" s="29">
        <v>13944861296</v>
      </c>
      <c r="J14" s="92"/>
      <c r="K14" s="30">
        <v>3</v>
      </c>
    </row>
    <row r="15" spans="1:11" s="30" customFormat="1" ht="12">
      <c r="A15" s="26" t="s">
        <v>310</v>
      </c>
      <c r="B15" s="27" t="s">
        <v>311</v>
      </c>
      <c r="C15" s="26" t="s">
        <v>312</v>
      </c>
      <c r="D15" s="26" t="s">
        <v>530</v>
      </c>
      <c r="E15" s="26">
        <v>13756011808</v>
      </c>
      <c r="F15" s="27" t="s">
        <v>313</v>
      </c>
      <c r="G15" s="26" t="s">
        <v>531</v>
      </c>
      <c r="H15" s="26" t="s">
        <v>267</v>
      </c>
      <c r="I15" s="26">
        <v>13324464361</v>
      </c>
      <c r="J15" s="92"/>
      <c r="K15" s="30">
        <v>3</v>
      </c>
    </row>
    <row r="16" spans="1:11" s="30" customFormat="1" ht="12.75">
      <c r="A16" s="26" t="s">
        <v>314</v>
      </c>
      <c r="B16" s="27" t="s">
        <v>315</v>
      </c>
      <c r="C16" s="26" t="s">
        <v>316</v>
      </c>
      <c r="D16" s="28" t="s">
        <v>317</v>
      </c>
      <c r="E16" s="29">
        <v>13504709809</v>
      </c>
      <c r="F16" s="27" t="s">
        <v>318</v>
      </c>
      <c r="G16" s="26" t="s">
        <v>571</v>
      </c>
      <c r="H16" s="26" t="s">
        <v>253</v>
      </c>
      <c r="I16" s="29"/>
      <c r="J16" s="92"/>
      <c r="K16" s="30">
        <v>3</v>
      </c>
    </row>
    <row r="17" spans="1:11" s="30" customFormat="1" ht="12.75">
      <c r="A17" s="26" t="s">
        <v>319</v>
      </c>
      <c r="B17" s="27" t="s">
        <v>320</v>
      </c>
      <c r="C17" s="26" t="s">
        <v>321</v>
      </c>
      <c r="D17" s="28" t="s">
        <v>599</v>
      </c>
      <c r="E17" s="29">
        <v>15044006730</v>
      </c>
      <c r="F17" s="34" t="s">
        <v>322</v>
      </c>
      <c r="G17" s="26" t="s">
        <v>259</v>
      </c>
      <c r="H17" s="26" t="s">
        <v>260</v>
      </c>
      <c r="I17" s="29">
        <v>13624491645</v>
      </c>
      <c r="J17" s="92"/>
      <c r="K17" s="30">
        <v>3</v>
      </c>
    </row>
    <row r="18" spans="1:11" s="30" customFormat="1" ht="12.75">
      <c r="A18" s="26" t="s">
        <v>323</v>
      </c>
      <c r="B18" s="27" t="s">
        <v>324</v>
      </c>
      <c r="C18" s="26" t="s">
        <v>325</v>
      </c>
      <c r="D18" s="28" t="s">
        <v>326</v>
      </c>
      <c r="E18" s="29">
        <v>13500806498</v>
      </c>
      <c r="F18" s="34" t="s">
        <v>868</v>
      </c>
      <c r="G18" s="26" t="s">
        <v>266</v>
      </c>
      <c r="H18" s="26" t="s">
        <v>267</v>
      </c>
      <c r="I18" s="29">
        <v>13843017474</v>
      </c>
      <c r="J18" s="92"/>
      <c r="K18" s="30">
        <v>3</v>
      </c>
    </row>
    <row r="19" spans="1:11" s="30" customFormat="1" ht="12.75">
      <c r="A19" s="26" t="s">
        <v>327</v>
      </c>
      <c r="B19" s="27" t="s">
        <v>328</v>
      </c>
      <c r="C19" s="26" t="s">
        <v>329</v>
      </c>
      <c r="D19" s="28" t="s">
        <v>573</v>
      </c>
      <c r="E19" s="29">
        <v>13596143172</v>
      </c>
      <c r="F19" s="34" t="s">
        <v>330</v>
      </c>
      <c r="G19" s="26" t="s">
        <v>571</v>
      </c>
      <c r="H19" s="26" t="s">
        <v>253</v>
      </c>
      <c r="I19" s="29"/>
      <c r="J19" s="92"/>
      <c r="K19" s="30">
        <v>2</v>
      </c>
    </row>
    <row r="20" spans="1:11" s="30" customFormat="1" ht="24">
      <c r="A20" s="26" t="s">
        <v>331</v>
      </c>
      <c r="B20" s="27" t="s">
        <v>332</v>
      </c>
      <c r="C20" s="26" t="s">
        <v>333</v>
      </c>
      <c r="D20" s="28" t="s">
        <v>595</v>
      </c>
      <c r="E20" s="29">
        <v>13596163810</v>
      </c>
      <c r="F20" s="34" t="s">
        <v>334</v>
      </c>
      <c r="G20" s="26" t="s">
        <v>335</v>
      </c>
      <c r="H20" s="26" t="s">
        <v>336</v>
      </c>
      <c r="I20" s="29">
        <v>13504326560</v>
      </c>
      <c r="J20" s="92"/>
      <c r="K20" s="30">
        <v>3</v>
      </c>
    </row>
    <row r="21" spans="1:11" s="24" customFormat="1" ht="12.75">
      <c r="A21" s="26" t="s">
        <v>337</v>
      </c>
      <c r="B21" s="27" t="s">
        <v>338</v>
      </c>
      <c r="C21" s="26" t="s">
        <v>339</v>
      </c>
      <c r="D21" s="28" t="s">
        <v>593</v>
      </c>
      <c r="E21" s="29">
        <v>13604366651</v>
      </c>
      <c r="F21" s="27" t="s">
        <v>340</v>
      </c>
      <c r="G21" s="26" t="s">
        <v>335</v>
      </c>
      <c r="H21" s="26" t="s">
        <v>336</v>
      </c>
      <c r="I21" s="29">
        <v>13504326560</v>
      </c>
      <c r="J21" s="92"/>
      <c r="K21" s="24">
        <v>2</v>
      </c>
    </row>
    <row r="22" spans="1:11" s="30" customFormat="1" ht="12.75">
      <c r="A22" s="26" t="s">
        <v>341</v>
      </c>
      <c r="B22" s="27" t="s">
        <v>342</v>
      </c>
      <c r="C22" s="26" t="s">
        <v>343</v>
      </c>
      <c r="D22" s="28" t="s">
        <v>574</v>
      </c>
      <c r="E22" s="29">
        <v>15044008940</v>
      </c>
      <c r="F22" s="34" t="s">
        <v>344</v>
      </c>
      <c r="G22" s="26" t="s">
        <v>345</v>
      </c>
      <c r="H22" s="26" t="s">
        <v>253</v>
      </c>
      <c r="I22" s="29">
        <v>13604425556</v>
      </c>
      <c r="J22" s="92"/>
      <c r="K22" s="30">
        <v>4</v>
      </c>
    </row>
    <row r="23" spans="1:11" s="30" customFormat="1" ht="12.75">
      <c r="A23" s="26" t="s">
        <v>346</v>
      </c>
      <c r="B23" s="27" t="s">
        <v>347</v>
      </c>
      <c r="C23" s="26" t="s">
        <v>348</v>
      </c>
      <c r="D23" s="28" t="s">
        <v>349</v>
      </c>
      <c r="E23" s="29">
        <v>18943639762</v>
      </c>
      <c r="F23" s="27" t="s">
        <v>350</v>
      </c>
      <c r="G23" s="26" t="s">
        <v>351</v>
      </c>
      <c r="H23" s="26" t="s">
        <v>352</v>
      </c>
      <c r="I23" s="29">
        <v>13179006603</v>
      </c>
      <c r="J23" s="92" t="s">
        <v>353</v>
      </c>
      <c r="K23" s="30">
        <v>3</v>
      </c>
    </row>
    <row r="24" spans="1:11" s="30" customFormat="1" ht="12.75">
      <c r="A24" s="26" t="s">
        <v>354</v>
      </c>
      <c r="B24" s="27" t="s">
        <v>355</v>
      </c>
      <c r="C24" s="26" t="s">
        <v>356</v>
      </c>
      <c r="D24" s="28" t="s">
        <v>590</v>
      </c>
      <c r="E24" s="29">
        <v>15044169941</v>
      </c>
      <c r="F24" s="34" t="s">
        <v>357</v>
      </c>
      <c r="G24" s="26" t="s">
        <v>358</v>
      </c>
      <c r="H24" s="26" t="s">
        <v>336</v>
      </c>
      <c r="I24" s="29">
        <v>13304318558</v>
      </c>
      <c r="J24" s="92"/>
      <c r="K24" s="30">
        <v>2</v>
      </c>
    </row>
    <row r="25" spans="1:11" s="30" customFormat="1" ht="12.75">
      <c r="A25" s="26" t="s">
        <v>359</v>
      </c>
      <c r="B25" s="27" t="s">
        <v>360</v>
      </c>
      <c r="C25" s="26" t="s">
        <v>361</v>
      </c>
      <c r="D25" s="28" t="s">
        <v>522</v>
      </c>
      <c r="E25" s="29">
        <v>13894881079</v>
      </c>
      <c r="F25" s="27"/>
      <c r="G25" s="26" t="s">
        <v>362</v>
      </c>
      <c r="H25" s="26" t="s">
        <v>253</v>
      </c>
      <c r="I25" s="29">
        <v>13504429501</v>
      </c>
      <c r="J25" s="92"/>
      <c r="K25" s="30">
        <v>2</v>
      </c>
    </row>
    <row r="26" spans="1:11" s="30" customFormat="1" ht="12.75">
      <c r="A26" s="26" t="s">
        <v>363</v>
      </c>
      <c r="B26" s="27" t="s">
        <v>364</v>
      </c>
      <c r="C26" s="26" t="s">
        <v>365</v>
      </c>
      <c r="D26" s="28" t="s">
        <v>604</v>
      </c>
      <c r="E26" s="29">
        <v>15044169969</v>
      </c>
      <c r="F26" s="34" t="s">
        <v>366</v>
      </c>
      <c r="G26" s="26" t="s">
        <v>335</v>
      </c>
      <c r="H26" s="26" t="s">
        <v>336</v>
      </c>
      <c r="I26" s="29">
        <v>13504326560</v>
      </c>
      <c r="J26" s="92"/>
      <c r="K26" s="30">
        <v>3</v>
      </c>
    </row>
    <row r="27" spans="1:11" s="30" customFormat="1" ht="24">
      <c r="A27" s="26" t="s">
        <v>367</v>
      </c>
      <c r="B27" s="27" t="s">
        <v>368</v>
      </c>
      <c r="C27" s="26" t="s">
        <v>369</v>
      </c>
      <c r="D27" s="28" t="s">
        <v>572</v>
      </c>
      <c r="E27" s="29">
        <v>13604313217</v>
      </c>
      <c r="F27" s="27" t="s">
        <v>370</v>
      </c>
      <c r="G27" s="26" t="s">
        <v>571</v>
      </c>
      <c r="H27" s="26" t="s">
        <v>253</v>
      </c>
      <c r="I27" s="29"/>
      <c r="J27" s="92"/>
      <c r="K27" s="30">
        <v>2</v>
      </c>
    </row>
    <row r="28" spans="1:11" s="30" customFormat="1" ht="12.75">
      <c r="A28" s="26" t="s">
        <v>371</v>
      </c>
      <c r="B28" s="27" t="s">
        <v>372</v>
      </c>
      <c r="C28" s="26" t="s">
        <v>373</v>
      </c>
      <c r="D28" s="28" t="s">
        <v>597</v>
      </c>
      <c r="E28" s="29">
        <v>15043014390</v>
      </c>
      <c r="F28" s="34" t="s">
        <v>374</v>
      </c>
      <c r="G28" s="26" t="s">
        <v>375</v>
      </c>
      <c r="H28" s="26" t="s">
        <v>336</v>
      </c>
      <c r="I28" s="29">
        <v>13154370438</v>
      </c>
      <c r="J28" s="92" t="s">
        <v>376</v>
      </c>
      <c r="K28" s="30">
        <v>2</v>
      </c>
    </row>
    <row r="29" spans="1:11" s="30" customFormat="1" ht="24">
      <c r="A29" s="26" t="s">
        <v>377</v>
      </c>
      <c r="B29" s="27" t="s">
        <v>378</v>
      </c>
      <c r="C29" s="26" t="s">
        <v>379</v>
      </c>
      <c r="D29" s="28" t="s">
        <v>380</v>
      </c>
      <c r="E29" s="29">
        <v>13844193878</v>
      </c>
      <c r="F29" s="34" t="s">
        <v>381</v>
      </c>
      <c r="G29" s="26" t="s">
        <v>295</v>
      </c>
      <c r="H29" s="26" t="s">
        <v>260</v>
      </c>
      <c r="I29" s="29">
        <v>13804301201</v>
      </c>
      <c r="J29" s="92" t="s">
        <v>382</v>
      </c>
      <c r="K29" s="30">
        <v>3</v>
      </c>
    </row>
    <row r="30" spans="1:11" s="30" customFormat="1" ht="12.75">
      <c r="A30" s="26" t="s">
        <v>383</v>
      </c>
      <c r="B30" s="27" t="s">
        <v>384</v>
      </c>
      <c r="C30" s="26" t="s">
        <v>385</v>
      </c>
      <c r="D30" s="28" t="s">
        <v>591</v>
      </c>
      <c r="E30" s="29">
        <v>13578946906</v>
      </c>
      <c r="F30" s="34" t="s">
        <v>386</v>
      </c>
      <c r="G30" s="26" t="s">
        <v>295</v>
      </c>
      <c r="H30" s="26" t="s">
        <v>260</v>
      </c>
      <c r="I30" s="29">
        <v>13804301201</v>
      </c>
      <c r="J30" s="92"/>
      <c r="K30" s="30">
        <v>2</v>
      </c>
    </row>
    <row r="31" spans="1:11" s="30" customFormat="1" ht="12.75">
      <c r="A31" s="26" t="s">
        <v>387</v>
      </c>
      <c r="B31" s="27" t="s">
        <v>388</v>
      </c>
      <c r="C31" s="26" t="s">
        <v>389</v>
      </c>
      <c r="D31" s="28" t="s">
        <v>582</v>
      </c>
      <c r="E31" s="29">
        <v>13504429846</v>
      </c>
      <c r="F31" s="34" t="s">
        <v>390</v>
      </c>
      <c r="G31" s="26" t="s">
        <v>259</v>
      </c>
      <c r="H31" s="26" t="s">
        <v>260</v>
      </c>
      <c r="I31" s="29">
        <v>13624491645</v>
      </c>
      <c r="J31" s="92"/>
      <c r="K31" s="30">
        <v>3</v>
      </c>
    </row>
    <row r="32" spans="1:11" s="30" customFormat="1" ht="12.75">
      <c r="A32" s="26" t="s">
        <v>391</v>
      </c>
      <c r="B32" s="27" t="s">
        <v>392</v>
      </c>
      <c r="C32" s="26" t="s">
        <v>393</v>
      </c>
      <c r="D32" s="28" t="s">
        <v>570</v>
      </c>
      <c r="E32" s="29">
        <v>13944926883</v>
      </c>
      <c r="F32" s="34" t="s">
        <v>394</v>
      </c>
      <c r="G32" s="26" t="s">
        <v>571</v>
      </c>
      <c r="H32" s="26" t="s">
        <v>253</v>
      </c>
      <c r="I32" s="29"/>
      <c r="J32" s="92" t="s">
        <v>395</v>
      </c>
      <c r="K32" s="30">
        <v>3</v>
      </c>
    </row>
    <row r="33" spans="1:11" s="30" customFormat="1" ht="12.75">
      <c r="A33" s="26" t="s">
        <v>396</v>
      </c>
      <c r="B33" s="27" t="s">
        <v>397</v>
      </c>
      <c r="C33" s="26" t="s">
        <v>398</v>
      </c>
      <c r="D33" s="28" t="s">
        <v>521</v>
      </c>
      <c r="E33" s="29">
        <v>15844006340</v>
      </c>
      <c r="F33" s="34" t="s">
        <v>399</v>
      </c>
      <c r="G33" s="26" t="s">
        <v>400</v>
      </c>
      <c r="H33" s="26" t="s">
        <v>253</v>
      </c>
      <c r="I33" s="29">
        <v>13504328156</v>
      </c>
      <c r="J33" s="92"/>
      <c r="K33" s="30">
        <v>2</v>
      </c>
    </row>
    <row r="34" spans="1:11" s="30" customFormat="1" ht="12.75">
      <c r="A34" s="26" t="s">
        <v>401</v>
      </c>
      <c r="B34" s="27" t="s">
        <v>402</v>
      </c>
      <c r="C34" s="26" t="s">
        <v>403</v>
      </c>
      <c r="D34" s="28" t="s">
        <v>533</v>
      </c>
      <c r="E34" s="29">
        <v>13943048359</v>
      </c>
      <c r="F34" s="34" t="s">
        <v>404</v>
      </c>
      <c r="G34" s="26" t="s">
        <v>534</v>
      </c>
      <c r="H34" s="26" t="s">
        <v>253</v>
      </c>
      <c r="I34" s="29">
        <v>13844026483</v>
      </c>
      <c r="J34" s="92"/>
      <c r="K34" s="30">
        <v>2</v>
      </c>
    </row>
    <row r="35" spans="1:11" s="30" customFormat="1" ht="12.75">
      <c r="A35" s="26" t="s">
        <v>405</v>
      </c>
      <c r="B35" s="27" t="s">
        <v>406</v>
      </c>
      <c r="C35" s="26" t="s">
        <v>407</v>
      </c>
      <c r="D35" s="28" t="s">
        <v>408</v>
      </c>
      <c r="E35" s="29">
        <v>13578967819</v>
      </c>
      <c r="F35" s="27" t="s">
        <v>409</v>
      </c>
      <c r="G35" s="26" t="s">
        <v>410</v>
      </c>
      <c r="H35" s="26" t="s">
        <v>253</v>
      </c>
      <c r="I35" s="29">
        <v>13504429313</v>
      </c>
      <c r="J35" s="92"/>
      <c r="K35" s="30">
        <v>3</v>
      </c>
    </row>
    <row r="36" spans="1:11" s="30" customFormat="1" ht="12.75">
      <c r="A36" s="26" t="s">
        <v>411</v>
      </c>
      <c r="B36" s="27" t="s">
        <v>535</v>
      </c>
      <c r="C36" s="26" t="s">
        <v>412</v>
      </c>
      <c r="D36" s="28" t="s">
        <v>536</v>
      </c>
      <c r="E36" s="29">
        <v>15104426675</v>
      </c>
      <c r="F36" s="27" t="s">
        <v>413</v>
      </c>
      <c r="G36" s="26" t="s">
        <v>537</v>
      </c>
      <c r="H36" s="26" t="s">
        <v>253</v>
      </c>
      <c r="I36" s="29">
        <v>13756109640</v>
      </c>
      <c r="J36" s="92"/>
      <c r="K36" s="30">
        <v>2</v>
      </c>
    </row>
    <row r="37" spans="1:11" s="30" customFormat="1" ht="14.25">
      <c r="A37" s="26" t="s">
        <v>414</v>
      </c>
      <c r="B37" s="3" t="s">
        <v>415</v>
      </c>
      <c r="C37" s="1" t="s">
        <v>416</v>
      </c>
      <c r="D37" s="38" t="s">
        <v>417</v>
      </c>
      <c r="E37" s="7">
        <v>18686635577</v>
      </c>
      <c r="F37" s="3" t="s">
        <v>418</v>
      </c>
      <c r="G37" s="1" t="s">
        <v>419</v>
      </c>
      <c r="H37" s="1" t="s">
        <v>253</v>
      </c>
      <c r="I37" s="7"/>
      <c r="J37" s="93"/>
      <c r="K37" s="30">
        <v>3</v>
      </c>
    </row>
    <row r="38" spans="1:11" s="30" customFormat="1" ht="12.75">
      <c r="A38" s="26" t="s">
        <v>420</v>
      </c>
      <c r="B38" s="27" t="s">
        <v>421</v>
      </c>
      <c r="C38" s="26" t="s">
        <v>422</v>
      </c>
      <c r="D38" s="28" t="s">
        <v>423</v>
      </c>
      <c r="E38" s="29">
        <v>15043081373</v>
      </c>
      <c r="F38" s="34" t="s">
        <v>424</v>
      </c>
      <c r="G38" s="26" t="s">
        <v>351</v>
      </c>
      <c r="H38" s="26" t="s">
        <v>352</v>
      </c>
      <c r="I38" s="29">
        <v>13179006603</v>
      </c>
      <c r="J38" s="92"/>
      <c r="K38" s="30">
        <v>2</v>
      </c>
    </row>
    <row r="39" spans="1:11" s="30" customFormat="1" ht="12.75">
      <c r="A39" s="26" t="s">
        <v>425</v>
      </c>
      <c r="B39" s="27" t="s">
        <v>426</v>
      </c>
      <c r="C39" s="26" t="s">
        <v>579</v>
      </c>
      <c r="D39" s="28" t="s">
        <v>580</v>
      </c>
      <c r="E39" s="29">
        <v>15948385490</v>
      </c>
      <c r="F39" s="34" t="s">
        <v>581</v>
      </c>
      <c r="G39" s="26" t="s">
        <v>345</v>
      </c>
      <c r="H39" s="26" t="s">
        <v>253</v>
      </c>
      <c r="I39" s="29">
        <v>13604425556</v>
      </c>
      <c r="J39" s="92"/>
      <c r="K39" s="30">
        <v>2</v>
      </c>
    </row>
    <row r="40" spans="1:11" s="30" customFormat="1" ht="12.75">
      <c r="A40" s="1" t="s">
        <v>869</v>
      </c>
      <c r="B40" s="27" t="s">
        <v>2563</v>
      </c>
      <c r="C40" s="26" t="s">
        <v>433</v>
      </c>
      <c r="D40" s="28" t="s">
        <v>434</v>
      </c>
      <c r="E40" s="29">
        <v>13843050726</v>
      </c>
      <c r="F40" s="27" t="s">
        <v>435</v>
      </c>
      <c r="G40" s="26" t="s">
        <v>436</v>
      </c>
      <c r="H40" s="26" t="s">
        <v>253</v>
      </c>
      <c r="I40" s="29">
        <v>88899095</v>
      </c>
      <c r="J40" s="92"/>
      <c r="K40" s="30">
        <v>2</v>
      </c>
    </row>
    <row r="41" spans="1:11" s="30" customFormat="1" ht="12.75">
      <c r="A41" s="1" t="s">
        <v>870</v>
      </c>
      <c r="B41" s="27" t="s">
        <v>148</v>
      </c>
      <c r="C41" s="26" t="s">
        <v>149</v>
      </c>
      <c r="D41" s="28" t="s">
        <v>150</v>
      </c>
      <c r="E41" s="29">
        <v>15044097190</v>
      </c>
      <c r="F41" s="34"/>
      <c r="G41" s="26" t="s">
        <v>151</v>
      </c>
      <c r="H41" s="26" t="s">
        <v>152</v>
      </c>
      <c r="I41" s="29" t="s">
        <v>557</v>
      </c>
      <c r="J41" s="92" t="s">
        <v>153</v>
      </c>
      <c r="K41" s="30">
        <v>1</v>
      </c>
    </row>
    <row r="42" spans="1:11" s="30" customFormat="1" ht="12.75">
      <c r="A42" s="1" t="s">
        <v>871</v>
      </c>
      <c r="B42" s="27" t="s">
        <v>515</v>
      </c>
      <c r="C42" s="26" t="s">
        <v>516</v>
      </c>
      <c r="D42" s="28" t="s">
        <v>517</v>
      </c>
      <c r="E42" s="29">
        <v>15104469544</v>
      </c>
      <c r="F42" s="27" t="s">
        <v>427</v>
      </c>
      <c r="G42" s="26" t="s">
        <v>518</v>
      </c>
      <c r="H42" s="26" t="s">
        <v>253</v>
      </c>
      <c r="I42" s="29">
        <v>13504322768</v>
      </c>
      <c r="J42" s="92"/>
      <c r="K42" s="30">
        <v>3</v>
      </c>
    </row>
    <row r="43" spans="1:11" s="30" customFormat="1" ht="12.75">
      <c r="A43" s="1" t="s">
        <v>872</v>
      </c>
      <c r="B43" s="27" t="s">
        <v>428</v>
      </c>
      <c r="C43" s="26" t="s">
        <v>429</v>
      </c>
      <c r="D43" s="28" t="s">
        <v>526</v>
      </c>
      <c r="E43" s="29">
        <v>13578698307</v>
      </c>
      <c r="F43" s="27" t="s">
        <v>527</v>
      </c>
      <c r="G43" s="26" t="s">
        <v>523</v>
      </c>
      <c r="H43" s="26" t="s">
        <v>253</v>
      </c>
      <c r="I43" s="29">
        <v>13943061082</v>
      </c>
      <c r="J43" s="92"/>
      <c r="K43" s="30">
        <v>2</v>
      </c>
    </row>
    <row r="44" spans="1:11" s="30" customFormat="1" ht="12.75">
      <c r="A44" s="1" t="s">
        <v>873</v>
      </c>
      <c r="B44" s="27" t="s">
        <v>430</v>
      </c>
      <c r="C44" s="26" t="s">
        <v>431</v>
      </c>
      <c r="D44" s="28" t="s">
        <v>603</v>
      </c>
      <c r="E44" s="29">
        <v>13596062283</v>
      </c>
      <c r="F44" s="34" t="s">
        <v>432</v>
      </c>
      <c r="G44" s="26" t="s">
        <v>335</v>
      </c>
      <c r="H44" s="26" t="s">
        <v>336</v>
      </c>
      <c r="I44" s="29">
        <v>13504326560</v>
      </c>
      <c r="J44" s="92"/>
      <c r="K44" s="30">
        <v>3</v>
      </c>
    </row>
    <row r="46" spans="1:10" s="30" customFormat="1" ht="12.75">
      <c r="A46" s="26"/>
      <c r="B46" s="27"/>
      <c r="C46" s="26"/>
      <c r="D46" s="28"/>
      <c r="E46" s="29"/>
      <c r="F46" s="27"/>
      <c r="G46" s="26"/>
      <c r="H46" s="26"/>
      <c r="I46" s="29"/>
      <c r="J46" s="92"/>
    </row>
    <row r="47" spans="1:10" s="30" customFormat="1" ht="12.75">
      <c r="A47" s="26" t="s">
        <v>437</v>
      </c>
      <c r="B47" s="27" t="s">
        <v>438</v>
      </c>
      <c r="C47" s="26" t="s">
        <v>439</v>
      </c>
      <c r="D47" s="28" t="s">
        <v>440</v>
      </c>
      <c r="E47" s="29">
        <v>13514319404</v>
      </c>
      <c r="F47" s="27"/>
      <c r="G47" s="26" t="s">
        <v>523</v>
      </c>
      <c r="H47" s="26" t="s">
        <v>253</v>
      </c>
      <c r="I47" s="29">
        <v>13943061082</v>
      </c>
      <c r="J47" s="92"/>
    </row>
    <row r="48" spans="1:10" s="30" customFormat="1" ht="12.75">
      <c r="A48" s="26" t="s">
        <v>437</v>
      </c>
      <c r="B48" s="27" t="s">
        <v>538</v>
      </c>
      <c r="C48" s="26" t="s">
        <v>441</v>
      </c>
      <c r="D48" s="28" t="s">
        <v>539</v>
      </c>
      <c r="E48" s="29">
        <v>13756128524</v>
      </c>
      <c r="F48" s="27"/>
      <c r="G48" s="26" t="s">
        <v>540</v>
      </c>
      <c r="H48" s="26" t="s">
        <v>253</v>
      </c>
      <c r="I48" s="29">
        <v>13604337044</v>
      </c>
      <c r="J48" s="92"/>
    </row>
    <row r="49" spans="1:10" s="30" customFormat="1" ht="12.75">
      <c r="A49" s="26" t="s">
        <v>437</v>
      </c>
      <c r="B49" s="27" t="s">
        <v>442</v>
      </c>
      <c r="C49" s="26" t="s">
        <v>443</v>
      </c>
      <c r="D49" s="28" t="s">
        <v>444</v>
      </c>
      <c r="E49" s="29">
        <v>15044150881</v>
      </c>
      <c r="F49" s="27" t="s">
        <v>445</v>
      </c>
      <c r="G49" s="26" t="s">
        <v>446</v>
      </c>
      <c r="H49" s="26" t="s">
        <v>267</v>
      </c>
      <c r="I49" s="29">
        <v>13604403357</v>
      </c>
      <c r="J49" s="92"/>
    </row>
    <row r="50" spans="1:10" s="30" customFormat="1" ht="12.75">
      <c r="A50" s="26" t="s">
        <v>437</v>
      </c>
      <c r="B50" s="27" t="s">
        <v>542</v>
      </c>
      <c r="C50" s="26" t="s">
        <v>447</v>
      </c>
      <c r="D50" s="28" t="s">
        <v>543</v>
      </c>
      <c r="E50" s="29">
        <v>86517023</v>
      </c>
      <c r="F50" s="34" t="s">
        <v>544</v>
      </c>
      <c r="G50" s="26" t="s">
        <v>545</v>
      </c>
      <c r="H50" s="26" t="s">
        <v>352</v>
      </c>
      <c r="I50" s="29">
        <v>13604437599</v>
      </c>
      <c r="J50" s="92" t="s">
        <v>448</v>
      </c>
    </row>
    <row r="51" spans="1:10" s="30" customFormat="1" ht="12.75">
      <c r="A51" s="26" t="s">
        <v>437</v>
      </c>
      <c r="B51" s="27" t="s">
        <v>449</v>
      </c>
      <c r="C51" s="26" t="s">
        <v>547</v>
      </c>
      <c r="D51" s="28" t="s">
        <v>548</v>
      </c>
      <c r="E51" s="29">
        <v>13596062722</v>
      </c>
      <c r="F51" s="27" t="s">
        <v>450</v>
      </c>
      <c r="G51" s="26" t="s">
        <v>545</v>
      </c>
      <c r="H51" s="26" t="s">
        <v>352</v>
      </c>
      <c r="I51" s="29">
        <v>13604437599</v>
      </c>
      <c r="J51" s="92"/>
    </row>
    <row r="52" spans="1:10" s="24" customFormat="1" ht="12.75">
      <c r="A52" s="26" t="s">
        <v>437</v>
      </c>
      <c r="B52" s="21" t="s">
        <v>549</v>
      </c>
      <c r="C52" s="20" t="s">
        <v>550</v>
      </c>
      <c r="D52" s="22" t="s">
        <v>551</v>
      </c>
      <c r="E52" s="23">
        <v>13578906554</v>
      </c>
      <c r="F52" s="25" t="s">
        <v>451</v>
      </c>
      <c r="G52" s="20" t="s">
        <v>545</v>
      </c>
      <c r="H52" s="20" t="s">
        <v>352</v>
      </c>
      <c r="I52" s="23">
        <v>13604437599</v>
      </c>
      <c r="J52" s="94"/>
    </row>
    <row r="53" spans="1:10" s="30" customFormat="1" ht="12.75">
      <c r="A53" s="26" t="s">
        <v>437</v>
      </c>
      <c r="B53" s="27" t="s">
        <v>552</v>
      </c>
      <c r="C53" s="26" t="s">
        <v>452</v>
      </c>
      <c r="D53" s="28" t="s">
        <v>553</v>
      </c>
      <c r="E53" s="29">
        <v>13500896081</v>
      </c>
      <c r="F53" s="34" t="s">
        <v>453</v>
      </c>
      <c r="G53" s="26" t="s">
        <v>545</v>
      </c>
      <c r="H53" s="26" t="s">
        <v>352</v>
      </c>
      <c r="I53" s="29">
        <v>13604437599</v>
      </c>
      <c r="J53" s="92" t="s">
        <v>454</v>
      </c>
    </row>
    <row r="54" spans="1:10" s="30" customFormat="1" ht="12.75">
      <c r="A54" s="26" t="s">
        <v>437</v>
      </c>
      <c r="B54" s="27" t="s">
        <v>455</v>
      </c>
      <c r="C54" s="26" t="s">
        <v>529</v>
      </c>
      <c r="D54" s="28" t="s">
        <v>456</v>
      </c>
      <c r="E54" s="29">
        <v>13596462168</v>
      </c>
      <c r="F54" s="34" t="s">
        <v>457</v>
      </c>
      <c r="G54" s="26" t="s">
        <v>289</v>
      </c>
      <c r="H54" s="26" t="s">
        <v>253</v>
      </c>
      <c r="I54" s="29">
        <v>13354312946</v>
      </c>
      <c r="J54" s="92"/>
    </row>
    <row r="55" spans="1:10" s="30" customFormat="1" ht="12.75">
      <c r="A55" s="26" t="s">
        <v>437</v>
      </c>
      <c r="B55" s="27" t="s">
        <v>458</v>
      </c>
      <c r="C55" s="26" t="s">
        <v>459</v>
      </c>
      <c r="D55" s="28" t="s">
        <v>460</v>
      </c>
      <c r="E55" s="29">
        <v>15948762195</v>
      </c>
      <c r="F55" s="34" t="s">
        <v>461</v>
      </c>
      <c r="G55" s="26" t="s">
        <v>358</v>
      </c>
      <c r="H55" s="26" t="s">
        <v>336</v>
      </c>
      <c r="I55" s="29">
        <v>13304318558</v>
      </c>
      <c r="J55" s="92" t="s">
        <v>462</v>
      </c>
    </row>
    <row r="56" spans="1:10" s="30" customFormat="1" ht="12.75">
      <c r="A56" s="26" t="s">
        <v>437</v>
      </c>
      <c r="B56" s="27" t="s">
        <v>463</v>
      </c>
      <c r="C56" s="26" t="s">
        <v>464</v>
      </c>
      <c r="D56" s="28" t="s">
        <v>465</v>
      </c>
      <c r="E56" s="29">
        <v>18943628020</v>
      </c>
      <c r="F56" s="34" t="s">
        <v>466</v>
      </c>
      <c r="G56" s="26" t="s">
        <v>564</v>
      </c>
      <c r="H56" s="26" t="s">
        <v>267</v>
      </c>
      <c r="I56" s="29">
        <v>13944861296</v>
      </c>
      <c r="J56" s="92"/>
    </row>
    <row r="57" spans="1:10" s="30" customFormat="1" ht="12.75">
      <c r="A57" s="26" t="s">
        <v>437</v>
      </c>
      <c r="B57" s="27" t="s">
        <v>467</v>
      </c>
      <c r="C57" s="26" t="s">
        <v>468</v>
      </c>
      <c r="D57" s="28" t="s">
        <v>469</v>
      </c>
      <c r="E57" s="29">
        <v>13894887946</v>
      </c>
      <c r="F57" s="34" t="s">
        <v>605</v>
      </c>
      <c r="G57" s="26" t="s">
        <v>470</v>
      </c>
      <c r="H57" s="26" t="s">
        <v>352</v>
      </c>
      <c r="I57" s="29">
        <v>13894887946</v>
      </c>
      <c r="J57" s="92" t="s">
        <v>471</v>
      </c>
    </row>
    <row r="58" spans="1:10" s="30" customFormat="1" ht="24">
      <c r="A58" s="26" t="s">
        <v>472</v>
      </c>
      <c r="B58" s="27" t="s">
        <v>509</v>
      </c>
      <c r="C58" s="26" t="s">
        <v>510</v>
      </c>
      <c r="D58" s="28" t="s">
        <v>511</v>
      </c>
      <c r="E58" s="29">
        <v>13578798706</v>
      </c>
      <c r="F58" s="34" t="s">
        <v>473</v>
      </c>
      <c r="G58" s="26" t="s">
        <v>474</v>
      </c>
      <c r="H58" s="26" t="s">
        <v>253</v>
      </c>
      <c r="I58" s="29">
        <v>13504328403</v>
      </c>
      <c r="J58" s="92"/>
    </row>
    <row r="59" spans="1:15" s="1" customFormat="1" ht="39" customHeight="1">
      <c r="A59" s="26" t="s">
        <v>472</v>
      </c>
      <c r="B59" s="21" t="s">
        <v>475</v>
      </c>
      <c r="C59" s="20" t="s">
        <v>476</v>
      </c>
      <c r="D59" s="20" t="s">
        <v>477</v>
      </c>
      <c r="E59" s="20">
        <v>15948766301</v>
      </c>
      <c r="F59" s="20"/>
      <c r="G59" s="20" t="s">
        <v>478</v>
      </c>
      <c r="H59" s="20" t="s">
        <v>253</v>
      </c>
      <c r="I59" s="20">
        <v>13943061082</v>
      </c>
      <c r="J59" s="94" t="s">
        <v>479</v>
      </c>
      <c r="K59" s="13"/>
      <c r="L59" s="13"/>
      <c r="M59" s="13"/>
      <c r="N59" s="13"/>
      <c r="O59" s="13"/>
    </row>
    <row r="60" spans="1:10" s="30" customFormat="1" ht="24">
      <c r="A60" s="26" t="s">
        <v>472</v>
      </c>
      <c r="B60" s="27" t="s">
        <v>524</v>
      </c>
      <c r="C60" s="26" t="s">
        <v>525</v>
      </c>
      <c r="D60" s="28" t="s">
        <v>480</v>
      </c>
      <c r="E60" s="29">
        <v>18943639753</v>
      </c>
      <c r="F60" s="27"/>
      <c r="G60" s="26" t="s">
        <v>523</v>
      </c>
      <c r="H60" s="26" t="s">
        <v>253</v>
      </c>
      <c r="I60" s="29">
        <v>13943061082</v>
      </c>
      <c r="J60" s="92"/>
    </row>
    <row r="61" spans="1:10" s="30" customFormat="1" ht="24">
      <c r="A61" s="26" t="s">
        <v>472</v>
      </c>
      <c r="B61" s="27" t="s">
        <v>481</v>
      </c>
      <c r="C61" s="26" t="s">
        <v>482</v>
      </c>
      <c r="D61" s="28" t="s">
        <v>576</v>
      </c>
      <c r="E61" s="29">
        <v>13944802792</v>
      </c>
      <c r="F61" s="34" t="s">
        <v>483</v>
      </c>
      <c r="G61" s="26" t="s">
        <v>358</v>
      </c>
      <c r="H61" s="26" t="s">
        <v>336</v>
      </c>
      <c r="I61" s="29">
        <v>13304318558</v>
      </c>
      <c r="J61" s="92"/>
    </row>
    <row r="62" spans="1:10" s="24" customFormat="1" ht="24">
      <c r="A62" s="26" t="s">
        <v>472</v>
      </c>
      <c r="B62" s="21" t="s">
        <v>566</v>
      </c>
      <c r="C62" s="20" t="s">
        <v>567</v>
      </c>
      <c r="D62" s="22" t="s">
        <v>568</v>
      </c>
      <c r="E62" s="23">
        <v>15904438622</v>
      </c>
      <c r="F62" s="25" t="s">
        <v>484</v>
      </c>
      <c r="G62" s="20" t="s">
        <v>569</v>
      </c>
      <c r="H62" s="20" t="s">
        <v>267</v>
      </c>
      <c r="I62" s="23">
        <v>13944861296</v>
      </c>
      <c r="J62" s="94" t="s">
        <v>479</v>
      </c>
    </row>
    <row r="63" spans="1:10" s="24" customFormat="1" ht="24">
      <c r="A63" s="26" t="s">
        <v>472</v>
      </c>
      <c r="B63" s="21" t="s">
        <v>585</v>
      </c>
      <c r="C63" s="20" t="s">
        <v>586</v>
      </c>
      <c r="D63" s="22" t="s">
        <v>587</v>
      </c>
      <c r="E63" s="23">
        <v>15044162813</v>
      </c>
      <c r="F63" s="25" t="s">
        <v>485</v>
      </c>
      <c r="G63" s="20" t="s">
        <v>486</v>
      </c>
      <c r="H63" s="20" t="s">
        <v>487</v>
      </c>
      <c r="I63" s="23">
        <v>13331755375</v>
      </c>
      <c r="J63" s="94"/>
    </row>
    <row r="64" spans="1:10" s="30" customFormat="1" ht="24">
      <c r="A64" s="26" t="s">
        <v>472</v>
      </c>
      <c r="B64" s="27" t="s">
        <v>600</v>
      </c>
      <c r="C64" s="26" t="s">
        <v>601</v>
      </c>
      <c r="D64" s="28" t="s">
        <v>602</v>
      </c>
      <c r="E64" s="29">
        <v>13500801377</v>
      </c>
      <c r="F64" s="34" t="s">
        <v>488</v>
      </c>
      <c r="G64" s="26" t="s">
        <v>345</v>
      </c>
      <c r="H64" s="26" t="s">
        <v>253</v>
      </c>
      <c r="I64" s="29">
        <v>13604425556</v>
      </c>
      <c r="J64" s="92"/>
    </row>
    <row r="65" spans="1:10" s="24" customFormat="1" ht="24">
      <c r="A65" s="26" t="s">
        <v>472</v>
      </c>
      <c r="B65" s="21" t="s">
        <v>489</v>
      </c>
      <c r="C65" s="20" t="s">
        <v>490</v>
      </c>
      <c r="D65" s="22" t="s">
        <v>491</v>
      </c>
      <c r="E65" s="23">
        <v>13944617857</v>
      </c>
      <c r="F65" s="25"/>
      <c r="G65" s="20" t="s">
        <v>410</v>
      </c>
      <c r="H65" s="20" t="s">
        <v>253</v>
      </c>
      <c r="I65" s="23">
        <v>13504429313</v>
      </c>
      <c r="J65" s="95" t="s">
        <v>492</v>
      </c>
    </row>
    <row r="66" spans="1:10" s="19" customFormat="1" ht="24">
      <c r="A66" s="26" t="s">
        <v>472</v>
      </c>
      <c r="B66" s="16" t="s">
        <v>493</v>
      </c>
      <c r="C66" s="15" t="s">
        <v>494</v>
      </c>
      <c r="D66" s="17" t="s">
        <v>495</v>
      </c>
      <c r="E66" s="18">
        <v>18943602351</v>
      </c>
      <c r="F66" s="16"/>
      <c r="G66" s="15" t="s">
        <v>410</v>
      </c>
      <c r="H66" s="15" t="s">
        <v>253</v>
      </c>
      <c r="I66" s="18">
        <v>13504429313</v>
      </c>
      <c r="J66" s="95" t="s">
        <v>492</v>
      </c>
    </row>
    <row r="67" spans="1:10" s="30" customFormat="1" ht="24">
      <c r="A67" s="26" t="s">
        <v>496</v>
      </c>
      <c r="B67" s="27" t="s">
        <v>559</v>
      </c>
      <c r="C67" s="26" t="s">
        <v>497</v>
      </c>
      <c r="D67" s="28" t="s">
        <v>560</v>
      </c>
      <c r="E67" s="29">
        <v>18943606519</v>
      </c>
      <c r="F67" s="34" t="s">
        <v>498</v>
      </c>
      <c r="G67" s="26" t="s">
        <v>266</v>
      </c>
      <c r="H67" s="26" t="s">
        <v>267</v>
      </c>
      <c r="I67" s="29">
        <v>13843017474</v>
      </c>
      <c r="J67" s="92"/>
    </row>
    <row r="68" ht="14.25">
      <c r="A68" s="57"/>
    </row>
  </sheetData>
  <sheetProtection/>
  <mergeCells count="1">
    <mergeCell ref="A1:G1"/>
  </mergeCells>
  <hyperlinks>
    <hyperlink ref="D21" r:id="rId1" display="mailto:wanglingyao@2008.sina"/>
    <hyperlink ref="D12" r:id="rId2" display="jldxljw@126.com"/>
    <hyperlink ref="D4" r:id="rId3" display="yuyongjiao88@126.com"/>
    <hyperlink ref="D29" r:id="rId4" display="mingli1990@126.com"/>
    <hyperlink ref="D38" r:id="rId5" display="liuconnie1022@126.com"/>
    <hyperlink ref="D16" r:id="rId6" display="592935832@qq.com"/>
    <hyperlink ref="D35" r:id="rId7" display="ranxin0609@126.com"/>
    <hyperlink ref="D18" r:id="rId8" display="1049941244@qq.com"/>
    <hyperlink ref="D10" r:id="rId9" display="785630035@qq.com"/>
    <hyperlink ref="D60" r:id="rId10" display="liangdongxue68@126.com"/>
    <hyperlink ref="D55" r:id="rId11" display="chongyang1988@fox.com"/>
    <hyperlink ref="D49" r:id="rId12" display="603247881@qq.com"/>
    <hyperlink ref="D40" r:id="rId13" display="talentedtina@sohu.com"/>
    <hyperlink ref="D47" r:id="rId14" display="454865920@qq.com"/>
    <hyperlink ref="D56" r:id="rId15" display="aa6982542@163.com"/>
    <hyperlink ref="D66" r:id="rId16" display="hangying8953@yahoo.cn"/>
    <hyperlink ref="D65" r:id="rId17" display="wangyu7277@126.com"/>
    <hyperlink ref="D54" r:id="rId18" display="651239684@qq.com"/>
  </hyperlinks>
  <printOptions/>
  <pageMargins left="0.75" right="0.75" top="1" bottom="1" header="0.5" footer="0.5"/>
  <pageSetup horizontalDpi="200" verticalDpi="200" orientation="portrait"/>
</worksheet>
</file>

<file path=xl/worksheets/sheet4.xml><?xml version="1.0" encoding="utf-8"?>
<worksheet xmlns="http://schemas.openxmlformats.org/spreadsheetml/2006/main" xmlns:r="http://schemas.openxmlformats.org/officeDocument/2006/relationships">
  <dimension ref="A1:J65"/>
  <sheetViews>
    <sheetView zoomScalePageLayoutView="0" workbookViewId="0" topLeftCell="A31">
      <selection activeCell="F45" sqref="F45:G51"/>
    </sheetView>
  </sheetViews>
  <sheetFormatPr defaultColWidth="9.00390625" defaultRowHeight="14.25"/>
  <cols>
    <col min="1" max="1" width="9.75390625" style="11" bestFit="1" customWidth="1"/>
    <col min="2" max="2" width="43.125" style="11" bestFit="1" customWidth="1"/>
    <col min="3" max="3" width="7.75390625" style="11" bestFit="1" customWidth="1"/>
    <col min="4" max="4" width="19.75390625" style="10" customWidth="1"/>
    <col min="5" max="5" width="9.75390625" style="10" bestFit="1" customWidth="1"/>
    <col min="6" max="6" width="16.75390625" style="14" bestFit="1"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9" ht="24.75" customHeight="1">
      <c r="A1" s="130" t="s">
        <v>607</v>
      </c>
      <c r="B1" s="130"/>
      <c r="C1" s="130"/>
      <c r="D1" s="130"/>
      <c r="E1" s="130"/>
      <c r="F1" s="130"/>
      <c r="G1" s="130"/>
      <c r="H1" s="130"/>
      <c r="I1" s="130"/>
    </row>
    <row r="2" spans="1:9" s="12" customFormat="1" ht="17.25" customHeight="1">
      <c r="A2" s="133" t="s">
        <v>499</v>
      </c>
      <c r="B2" s="131" t="s">
        <v>500</v>
      </c>
      <c r="C2" s="131" t="s">
        <v>501</v>
      </c>
      <c r="D2" s="131" t="s">
        <v>502</v>
      </c>
      <c r="E2" s="131" t="s">
        <v>503</v>
      </c>
      <c r="F2" s="134" t="s">
        <v>504</v>
      </c>
      <c r="G2" s="131" t="s">
        <v>505</v>
      </c>
      <c r="H2" s="131"/>
      <c r="I2" s="131" t="s">
        <v>503</v>
      </c>
    </row>
    <row r="3" spans="1:9" s="12" customFormat="1" ht="15.75" customHeight="1">
      <c r="A3" s="133"/>
      <c r="B3" s="131"/>
      <c r="C3" s="131"/>
      <c r="D3" s="132"/>
      <c r="E3" s="132"/>
      <c r="F3" s="135"/>
      <c r="G3" s="9" t="s">
        <v>608</v>
      </c>
      <c r="H3" s="9" t="s">
        <v>609</v>
      </c>
      <c r="I3" s="132"/>
    </row>
    <row r="4" spans="1:10" s="13" customFormat="1" ht="24">
      <c r="A4" s="1" t="s">
        <v>610</v>
      </c>
      <c r="B4" s="3" t="s">
        <v>611</v>
      </c>
      <c r="C4" s="1" t="s">
        <v>612</v>
      </c>
      <c r="D4" s="8" t="s">
        <v>613</v>
      </c>
      <c r="E4" s="7">
        <v>15948755977</v>
      </c>
      <c r="F4" s="3" t="s">
        <v>614</v>
      </c>
      <c r="G4" s="1" t="s">
        <v>555</v>
      </c>
      <c r="H4" s="1" t="s">
        <v>532</v>
      </c>
      <c r="I4" s="7">
        <v>13843017474</v>
      </c>
      <c r="J4" s="13">
        <v>4</v>
      </c>
    </row>
    <row r="5" spans="1:10" s="13" customFormat="1" ht="24">
      <c r="A5" s="1" t="s">
        <v>615</v>
      </c>
      <c r="B5" s="3" t="s">
        <v>616</v>
      </c>
      <c r="C5" s="1" t="s">
        <v>617</v>
      </c>
      <c r="D5" s="8" t="s">
        <v>618</v>
      </c>
      <c r="E5" s="7">
        <v>13578783150</v>
      </c>
      <c r="F5" s="3" t="s">
        <v>619</v>
      </c>
      <c r="G5" s="1" t="s">
        <v>575</v>
      </c>
      <c r="H5" s="1" t="s">
        <v>507</v>
      </c>
      <c r="I5" s="7">
        <v>85168646</v>
      </c>
      <c r="J5" s="13">
        <v>4</v>
      </c>
    </row>
    <row r="6" spans="1:10" s="13" customFormat="1" ht="12.75">
      <c r="A6" s="1" t="s">
        <v>620</v>
      </c>
      <c r="B6" s="3" t="s">
        <v>621</v>
      </c>
      <c r="C6" s="1" t="s">
        <v>622</v>
      </c>
      <c r="D6" s="8" t="s">
        <v>623</v>
      </c>
      <c r="E6" s="7">
        <v>15948700195</v>
      </c>
      <c r="F6" s="3" t="s">
        <v>624</v>
      </c>
      <c r="G6" s="1" t="s">
        <v>562</v>
      </c>
      <c r="H6" s="1" t="s">
        <v>507</v>
      </c>
      <c r="I6" s="7">
        <v>13504429313</v>
      </c>
      <c r="J6" s="13">
        <v>3</v>
      </c>
    </row>
    <row r="7" spans="1:10" s="13" customFormat="1" ht="24">
      <c r="A7" s="1" t="s">
        <v>625</v>
      </c>
      <c r="B7" s="3" t="s">
        <v>626</v>
      </c>
      <c r="C7" s="1" t="s">
        <v>627</v>
      </c>
      <c r="D7" s="8" t="s">
        <v>628</v>
      </c>
      <c r="E7" s="7">
        <v>15948789758</v>
      </c>
      <c r="F7" s="3" t="s">
        <v>629</v>
      </c>
      <c r="G7" s="1" t="s">
        <v>506</v>
      </c>
      <c r="H7" s="1" t="s">
        <v>507</v>
      </c>
      <c r="I7" s="7">
        <v>13944802002</v>
      </c>
      <c r="J7" s="13">
        <v>5</v>
      </c>
    </row>
    <row r="8" spans="1:10" s="13" customFormat="1" ht="12.75">
      <c r="A8" s="1" t="s">
        <v>630</v>
      </c>
      <c r="B8" s="3" t="s">
        <v>631</v>
      </c>
      <c r="C8" s="1" t="s">
        <v>632</v>
      </c>
      <c r="D8" s="8" t="s">
        <v>633</v>
      </c>
      <c r="E8" s="7">
        <v>13500827102</v>
      </c>
      <c r="F8" s="3" t="s">
        <v>634</v>
      </c>
      <c r="G8" s="1" t="s">
        <v>583</v>
      </c>
      <c r="H8" s="1" t="s">
        <v>507</v>
      </c>
      <c r="I8" s="7" t="s">
        <v>635</v>
      </c>
      <c r="J8" s="13">
        <v>3</v>
      </c>
    </row>
    <row r="9" spans="1:10" s="13" customFormat="1" ht="12.75">
      <c r="A9" s="1" t="s">
        <v>636</v>
      </c>
      <c r="B9" s="3" t="s">
        <v>637</v>
      </c>
      <c r="C9" s="1" t="s">
        <v>638</v>
      </c>
      <c r="D9" s="8" t="s">
        <v>639</v>
      </c>
      <c r="E9" s="7">
        <v>15948776545</v>
      </c>
      <c r="F9" s="3" t="s">
        <v>640</v>
      </c>
      <c r="G9" s="1" t="s">
        <v>606</v>
      </c>
      <c r="H9" s="1" t="s">
        <v>507</v>
      </c>
      <c r="I9" s="7" t="s">
        <v>641</v>
      </c>
      <c r="J9" s="13">
        <v>3</v>
      </c>
    </row>
    <row r="10" spans="1:10" s="13" customFormat="1" ht="12.75">
      <c r="A10" s="1" t="s">
        <v>642</v>
      </c>
      <c r="B10" s="3" t="s">
        <v>643</v>
      </c>
      <c r="C10" s="1" t="s">
        <v>644</v>
      </c>
      <c r="D10" s="8" t="s">
        <v>645</v>
      </c>
      <c r="E10" s="7">
        <v>13180827315</v>
      </c>
      <c r="F10" s="3" t="s">
        <v>646</v>
      </c>
      <c r="G10" s="1" t="s">
        <v>606</v>
      </c>
      <c r="H10" s="1" t="s">
        <v>507</v>
      </c>
      <c r="I10" s="7" t="s">
        <v>641</v>
      </c>
      <c r="J10" s="13">
        <v>3</v>
      </c>
    </row>
    <row r="11" spans="1:10" s="13" customFormat="1" ht="12.75">
      <c r="A11" s="1" t="s">
        <v>647</v>
      </c>
      <c r="B11" s="3" t="s">
        <v>648</v>
      </c>
      <c r="C11" s="1" t="s">
        <v>649</v>
      </c>
      <c r="D11" s="8" t="s">
        <v>650</v>
      </c>
      <c r="E11" s="7">
        <v>13578976723</v>
      </c>
      <c r="F11" s="3" t="s">
        <v>651</v>
      </c>
      <c r="G11" s="1" t="s">
        <v>652</v>
      </c>
      <c r="H11" s="1" t="s">
        <v>578</v>
      </c>
      <c r="I11" s="7">
        <v>13196019670</v>
      </c>
      <c r="J11" s="13">
        <v>2</v>
      </c>
    </row>
    <row r="12" spans="1:10" s="13" customFormat="1" ht="12.75">
      <c r="A12" s="1" t="s">
        <v>653</v>
      </c>
      <c r="B12" s="3" t="s">
        <v>654</v>
      </c>
      <c r="C12" s="1" t="s">
        <v>655</v>
      </c>
      <c r="D12" s="8" t="s">
        <v>656</v>
      </c>
      <c r="E12" s="7">
        <v>15948730175</v>
      </c>
      <c r="F12" s="3" t="s">
        <v>657</v>
      </c>
      <c r="G12" s="1" t="s">
        <v>575</v>
      </c>
      <c r="H12" s="1" t="s">
        <v>507</v>
      </c>
      <c r="I12" s="7">
        <v>85168646</v>
      </c>
      <c r="J12" s="13">
        <v>2</v>
      </c>
    </row>
    <row r="13" spans="1:10" s="13" customFormat="1" ht="12.75">
      <c r="A13" s="1" t="s">
        <v>658</v>
      </c>
      <c r="B13" s="3" t="s">
        <v>659</v>
      </c>
      <c r="C13" s="1" t="s">
        <v>660</v>
      </c>
      <c r="D13" s="8" t="s">
        <v>661</v>
      </c>
      <c r="E13" s="7">
        <v>15948373711</v>
      </c>
      <c r="F13" s="3" t="s">
        <v>662</v>
      </c>
      <c r="G13" s="1" t="s">
        <v>575</v>
      </c>
      <c r="H13" s="1" t="s">
        <v>507</v>
      </c>
      <c r="I13" s="7">
        <v>85168646</v>
      </c>
      <c r="J13" s="13">
        <v>3</v>
      </c>
    </row>
    <row r="14" spans="1:10" s="13" customFormat="1" ht="12.75">
      <c r="A14" s="1" t="s">
        <v>663</v>
      </c>
      <c r="B14" s="3" t="s">
        <v>664</v>
      </c>
      <c r="C14" s="1" t="s">
        <v>665</v>
      </c>
      <c r="D14" s="8" t="s">
        <v>666</v>
      </c>
      <c r="E14" s="7">
        <v>15948001615</v>
      </c>
      <c r="F14" s="3" t="s">
        <v>667</v>
      </c>
      <c r="G14" s="1" t="s">
        <v>583</v>
      </c>
      <c r="H14" s="1" t="s">
        <v>584</v>
      </c>
      <c r="I14" s="7" t="s">
        <v>635</v>
      </c>
      <c r="J14" s="13">
        <v>2</v>
      </c>
    </row>
    <row r="15" spans="1:10" s="13" customFormat="1" ht="12.75">
      <c r="A15" s="1" t="s">
        <v>668</v>
      </c>
      <c r="B15" s="3" t="s">
        <v>669</v>
      </c>
      <c r="C15" s="1" t="s">
        <v>670</v>
      </c>
      <c r="D15" s="8" t="s">
        <v>671</v>
      </c>
      <c r="E15" s="7">
        <v>15948717180</v>
      </c>
      <c r="F15" s="3" t="s">
        <v>672</v>
      </c>
      <c r="G15" s="1" t="s">
        <v>564</v>
      </c>
      <c r="H15" s="1" t="s">
        <v>532</v>
      </c>
      <c r="I15" s="7">
        <v>15944861296</v>
      </c>
      <c r="J15" s="13">
        <v>2</v>
      </c>
    </row>
    <row r="16" spans="1:10" s="13" customFormat="1" ht="12.75">
      <c r="A16" s="1" t="s">
        <v>673</v>
      </c>
      <c r="B16" s="3" t="s">
        <v>674</v>
      </c>
      <c r="C16" s="1" t="s">
        <v>675</v>
      </c>
      <c r="D16" s="8" t="s">
        <v>676</v>
      </c>
      <c r="E16" s="7">
        <v>13756880410</v>
      </c>
      <c r="F16" s="3" t="s">
        <v>677</v>
      </c>
      <c r="G16" s="1" t="s">
        <v>506</v>
      </c>
      <c r="H16" s="1" t="s">
        <v>507</v>
      </c>
      <c r="I16" s="7">
        <v>13944802002</v>
      </c>
      <c r="J16" s="13">
        <v>2</v>
      </c>
    </row>
    <row r="17" spans="1:10" s="24" customFormat="1" ht="24">
      <c r="A17" s="20" t="s">
        <v>678</v>
      </c>
      <c r="B17" s="21" t="s">
        <v>679</v>
      </c>
      <c r="C17" s="20" t="s">
        <v>680</v>
      </c>
      <c r="D17" s="22" t="s">
        <v>681</v>
      </c>
      <c r="E17" s="23">
        <v>15948717856</v>
      </c>
      <c r="F17" s="21" t="s">
        <v>682</v>
      </c>
      <c r="G17" s="20" t="s">
        <v>506</v>
      </c>
      <c r="H17" s="20" t="s">
        <v>507</v>
      </c>
      <c r="I17" s="23">
        <v>13944802002</v>
      </c>
      <c r="J17" s="24">
        <v>4</v>
      </c>
    </row>
    <row r="18" spans="1:10" s="13" customFormat="1" ht="12.75">
      <c r="A18" s="1" t="s">
        <v>683</v>
      </c>
      <c r="B18" s="3" t="s">
        <v>684</v>
      </c>
      <c r="C18" s="1" t="s">
        <v>685</v>
      </c>
      <c r="D18" s="8" t="s">
        <v>686</v>
      </c>
      <c r="E18" s="7">
        <v>15948001916</v>
      </c>
      <c r="F18" s="3" t="s">
        <v>687</v>
      </c>
      <c r="G18" s="1" t="s">
        <v>583</v>
      </c>
      <c r="H18" s="1" t="s">
        <v>584</v>
      </c>
      <c r="I18" s="7" t="s">
        <v>635</v>
      </c>
      <c r="J18" s="13">
        <v>3</v>
      </c>
    </row>
    <row r="19" spans="1:10" s="13" customFormat="1" ht="12.75">
      <c r="A19" s="1" t="s">
        <v>688</v>
      </c>
      <c r="B19" s="3" t="s">
        <v>689</v>
      </c>
      <c r="C19" s="1" t="s">
        <v>690</v>
      </c>
      <c r="D19" s="8" t="s">
        <v>691</v>
      </c>
      <c r="E19" s="7">
        <v>15948717168</v>
      </c>
      <c r="F19" s="3" t="s">
        <v>692</v>
      </c>
      <c r="G19" s="1" t="s">
        <v>592</v>
      </c>
      <c r="H19" s="1" t="s">
        <v>584</v>
      </c>
      <c r="I19" s="7">
        <v>85168648</v>
      </c>
      <c r="J19" s="13">
        <v>3</v>
      </c>
    </row>
    <row r="20" spans="1:10" s="13" customFormat="1" ht="12.75">
      <c r="A20" s="1" t="s">
        <v>693</v>
      </c>
      <c r="B20" s="3" t="s">
        <v>694</v>
      </c>
      <c r="C20" s="1" t="s">
        <v>695</v>
      </c>
      <c r="D20" s="8" t="s">
        <v>696</v>
      </c>
      <c r="E20" s="7">
        <v>13578875077</v>
      </c>
      <c r="F20" s="27" t="s">
        <v>697</v>
      </c>
      <c r="G20" s="1" t="s">
        <v>592</v>
      </c>
      <c r="H20" s="1" t="s">
        <v>584</v>
      </c>
      <c r="I20" s="7">
        <v>85168648</v>
      </c>
      <c r="J20" s="13">
        <v>2</v>
      </c>
    </row>
    <row r="21" spans="1:10" s="24" customFormat="1" ht="12.75">
      <c r="A21" s="20" t="s">
        <v>698</v>
      </c>
      <c r="B21" s="21" t="s">
        <v>699</v>
      </c>
      <c r="C21" s="20" t="s">
        <v>700</v>
      </c>
      <c r="D21" s="22" t="s">
        <v>701</v>
      </c>
      <c r="E21" s="23">
        <v>15948701202</v>
      </c>
      <c r="F21" s="21" t="s">
        <v>702</v>
      </c>
      <c r="G21" s="20" t="s">
        <v>575</v>
      </c>
      <c r="H21" s="20" t="s">
        <v>507</v>
      </c>
      <c r="I21" s="23">
        <v>85168646</v>
      </c>
      <c r="J21" s="24">
        <v>2</v>
      </c>
    </row>
    <row r="22" spans="1:10" s="13" customFormat="1" ht="24">
      <c r="A22" s="1" t="s">
        <v>703</v>
      </c>
      <c r="B22" s="3" t="s">
        <v>704</v>
      </c>
      <c r="C22" s="1" t="s">
        <v>705</v>
      </c>
      <c r="D22" s="8" t="s">
        <v>706</v>
      </c>
      <c r="E22" s="7">
        <v>13596068539</v>
      </c>
      <c r="F22" s="3" t="s">
        <v>707</v>
      </c>
      <c r="G22" s="1" t="s">
        <v>592</v>
      </c>
      <c r="H22" s="1" t="s">
        <v>584</v>
      </c>
      <c r="I22" s="7">
        <v>85168648</v>
      </c>
      <c r="J22" s="13">
        <v>5</v>
      </c>
    </row>
    <row r="23" spans="1:10" s="13" customFormat="1" ht="12.75">
      <c r="A23" s="1" t="s">
        <v>708</v>
      </c>
      <c r="B23" s="3" t="s">
        <v>709</v>
      </c>
      <c r="C23" s="1" t="s">
        <v>710</v>
      </c>
      <c r="D23" s="8" t="s">
        <v>711</v>
      </c>
      <c r="E23" s="7">
        <v>18943175236</v>
      </c>
      <c r="F23" s="3" t="s">
        <v>712</v>
      </c>
      <c r="G23" s="1" t="s">
        <v>577</v>
      </c>
      <c r="H23" s="1" t="s">
        <v>578</v>
      </c>
      <c r="I23" s="7" t="s">
        <v>713</v>
      </c>
      <c r="J23" s="13">
        <v>3</v>
      </c>
    </row>
    <row r="24" spans="1:10" s="13" customFormat="1" ht="24">
      <c r="A24" s="1" t="s">
        <v>714</v>
      </c>
      <c r="B24" s="3" t="s">
        <v>715</v>
      </c>
      <c r="C24" s="1" t="s">
        <v>716</v>
      </c>
      <c r="D24" s="8" t="s">
        <v>717</v>
      </c>
      <c r="E24" s="7">
        <v>13578692362</v>
      </c>
      <c r="F24" s="3" t="s">
        <v>718</v>
      </c>
      <c r="G24" s="1" t="s">
        <v>555</v>
      </c>
      <c r="H24" s="1" t="s">
        <v>532</v>
      </c>
      <c r="I24" s="7">
        <v>13843017474</v>
      </c>
      <c r="J24" s="13">
        <v>5</v>
      </c>
    </row>
    <row r="25" spans="1:10" s="13" customFormat="1" ht="12.75">
      <c r="A25" s="1" t="s">
        <v>719</v>
      </c>
      <c r="B25" s="3" t="s">
        <v>720</v>
      </c>
      <c r="C25" s="1" t="s">
        <v>721</v>
      </c>
      <c r="D25" s="8" t="s">
        <v>722</v>
      </c>
      <c r="E25" s="7">
        <v>15044149004</v>
      </c>
      <c r="F25" s="3" t="s">
        <v>723</v>
      </c>
      <c r="G25" s="1" t="s">
        <v>506</v>
      </c>
      <c r="H25" s="1" t="s">
        <v>507</v>
      </c>
      <c r="I25" s="7">
        <v>13944802002</v>
      </c>
      <c r="J25" s="13">
        <v>2</v>
      </c>
    </row>
    <row r="26" spans="1:10" s="13" customFormat="1" ht="12.75">
      <c r="A26" s="1" t="s">
        <v>724</v>
      </c>
      <c r="B26" s="3" t="s">
        <v>725</v>
      </c>
      <c r="C26" s="1" t="s">
        <v>726</v>
      </c>
      <c r="D26" s="8" t="s">
        <v>727</v>
      </c>
      <c r="E26" s="7">
        <v>15948775967</v>
      </c>
      <c r="F26" s="3" t="s">
        <v>728</v>
      </c>
      <c r="G26" s="1" t="s">
        <v>545</v>
      </c>
      <c r="H26" s="1" t="s">
        <v>546</v>
      </c>
      <c r="I26" s="7">
        <v>13604437599</v>
      </c>
      <c r="J26" s="13">
        <v>3</v>
      </c>
    </row>
    <row r="27" spans="1:10" s="13" customFormat="1" ht="24.75">
      <c r="A27" s="1" t="s">
        <v>729</v>
      </c>
      <c r="B27" s="3" t="s">
        <v>730</v>
      </c>
      <c r="C27" s="1" t="s">
        <v>731</v>
      </c>
      <c r="D27" s="8" t="s">
        <v>732</v>
      </c>
      <c r="E27" s="7">
        <v>13614405937</v>
      </c>
      <c r="F27" s="3" t="s">
        <v>733</v>
      </c>
      <c r="G27" s="1" t="s">
        <v>588</v>
      </c>
      <c r="H27" s="1" t="s">
        <v>589</v>
      </c>
      <c r="I27" s="7">
        <v>13331755375</v>
      </c>
      <c r="J27" s="13">
        <v>4</v>
      </c>
    </row>
    <row r="28" spans="1:10" s="13" customFormat="1" ht="24">
      <c r="A28" s="1" t="s">
        <v>734</v>
      </c>
      <c r="B28" s="3" t="s">
        <v>735</v>
      </c>
      <c r="C28" s="1" t="s">
        <v>736</v>
      </c>
      <c r="D28" s="8" t="s">
        <v>737</v>
      </c>
      <c r="E28" s="7">
        <v>15844087707</v>
      </c>
      <c r="F28" s="3" t="s">
        <v>738</v>
      </c>
      <c r="G28" s="1" t="s">
        <v>588</v>
      </c>
      <c r="H28" s="1" t="s">
        <v>589</v>
      </c>
      <c r="I28" s="7">
        <v>13331755375</v>
      </c>
      <c r="J28" s="13">
        <v>4</v>
      </c>
    </row>
    <row r="29" spans="1:10" s="13" customFormat="1" ht="12.75">
      <c r="A29" s="1" t="s">
        <v>739</v>
      </c>
      <c r="B29" s="3" t="s">
        <v>740</v>
      </c>
      <c r="C29" s="1" t="s">
        <v>741</v>
      </c>
      <c r="D29" s="8" t="s">
        <v>742</v>
      </c>
      <c r="E29" s="7">
        <v>15948065609</v>
      </c>
      <c r="F29" s="3" t="s">
        <v>743</v>
      </c>
      <c r="G29" s="1" t="s">
        <v>594</v>
      </c>
      <c r="H29" s="1" t="s">
        <v>578</v>
      </c>
      <c r="I29" s="7">
        <v>13504326560</v>
      </c>
      <c r="J29" s="13">
        <v>3</v>
      </c>
    </row>
    <row r="30" spans="1:10" s="13" customFormat="1" ht="12.75">
      <c r="A30" s="1" t="s">
        <v>744</v>
      </c>
      <c r="B30" s="3" t="s">
        <v>745</v>
      </c>
      <c r="C30" s="1" t="s">
        <v>746</v>
      </c>
      <c r="D30" s="8" t="s">
        <v>747</v>
      </c>
      <c r="E30" s="7">
        <v>13039007669</v>
      </c>
      <c r="F30" s="3" t="s">
        <v>748</v>
      </c>
      <c r="G30" s="1" t="s">
        <v>594</v>
      </c>
      <c r="H30" s="1" t="s">
        <v>578</v>
      </c>
      <c r="I30" s="7">
        <v>13504326560</v>
      </c>
      <c r="J30" s="13">
        <v>3</v>
      </c>
    </row>
    <row r="31" spans="1:10" s="13" customFormat="1" ht="12.75">
      <c r="A31" s="1" t="s">
        <v>749</v>
      </c>
      <c r="B31" s="3" t="s">
        <v>750</v>
      </c>
      <c r="C31" s="1" t="s">
        <v>751</v>
      </c>
      <c r="D31" s="8" t="s">
        <v>752</v>
      </c>
      <c r="E31" s="7">
        <v>15948385347</v>
      </c>
      <c r="F31" s="3" t="s">
        <v>753</v>
      </c>
      <c r="G31" s="1" t="s">
        <v>594</v>
      </c>
      <c r="H31" s="1" t="s">
        <v>578</v>
      </c>
      <c r="I31" s="7">
        <v>13504326560</v>
      </c>
      <c r="J31" s="13">
        <v>2</v>
      </c>
    </row>
    <row r="32" spans="1:10" s="13" customFormat="1" ht="12.75">
      <c r="A32" s="1" t="s">
        <v>754</v>
      </c>
      <c r="B32" s="3" t="s">
        <v>755</v>
      </c>
      <c r="C32" s="1" t="s">
        <v>756</v>
      </c>
      <c r="D32" s="8" t="s">
        <v>757</v>
      </c>
      <c r="E32" s="7">
        <v>13504457338</v>
      </c>
      <c r="F32" s="3" t="s">
        <v>758</v>
      </c>
      <c r="G32" s="1" t="s">
        <v>594</v>
      </c>
      <c r="H32" s="1" t="s">
        <v>578</v>
      </c>
      <c r="I32" s="7">
        <v>13504326560</v>
      </c>
      <c r="J32" s="13">
        <v>3</v>
      </c>
    </row>
    <row r="33" spans="1:10" s="13" customFormat="1" ht="12.75">
      <c r="A33" s="1" t="s">
        <v>759</v>
      </c>
      <c r="B33" s="3" t="s">
        <v>760</v>
      </c>
      <c r="C33" s="1" t="s">
        <v>761</v>
      </c>
      <c r="D33" s="8" t="s">
        <v>762</v>
      </c>
      <c r="E33" s="7">
        <v>15948729700</v>
      </c>
      <c r="F33" s="3" t="s">
        <v>763</v>
      </c>
      <c r="G33" s="1" t="s">
        <v>594</v>
      </c>
      <c r="H33" s="1" t="s">
        <v>578</v>
      </c>
      <c r="I33" s="7">
        <v>13504326560</v>
      </c>
      <c r="J33" s="13">
        <v>3</v>
      </c>
    </row>
    <row r="34" spans="1:10" s="13" customFormat="1" ht="24">
      <c r="A34" s="1" t="s">
        <v>764</v>
      </c>
      <c r="B34" s="3" t="s">
        <v>765</v>
      </c>
      <c r="C34" s="1" t="s">
        <v>766</v>
      </c>
      <c r="D34" s="8" t="s">
        <v>767</v>
      </c>
      <c r="E34" s="7">
        <v>15948729529</v>
      </c>
      <c r="F34" s="3" t="s">
        <v>768</v>
      </c>
      <c r="G34" s="1" t="s">
        <v>571</v>
      </c>
      <c r="H34" s="1" t="s">
        <v>507</v>
      </c>
      <c r="I34" s="7">
        <v>13964566066</v>
      </c>
      <c r="J34" s="13">
        <v>5</v>
      </c>
    </row>
    <row r="35" spans="1:10" s="13" customFormat="1" ht="12.75">
      <c r="A35" s="1" t="s">
        <v>769</v>
      </c>
      <c r="B35" s="3" t="s">
        <v>770</v>
      </c>
      <c r="C35" s="1" t="s">
        <v>771</v>
      </c>
      <c r="D35" s="8" t="s">
        <v>772</v>
      </c>
      <c r="E35" s="7">
        <v>13756520451</v>
      </c>
      <c r="F35" s="3" t="s">
        <v>773</v>
      </c>
      <c r="G35" s="1" t="s">
        <v>577</v>
      </c>
      <c r="H35" s="1" t="s">
        <v>578</v>
      </c>
      <c r="I35" s="7" t="s">
        <v>713</v>
      </c>
      <c r="J35" s="13">
        <v>3</v>
      </c>
    </row>
    <row r="36" spans="1:10" s="13" customFormat="1" ht="24">
      <c r="A36" s="1" t="s">
        <v>774</v>
      </c>
      <c r="B36" s="3" t="s">
        <v>775</v>
      </c>
      <c r="C36" s="1" t="s">
        <v>776</v>
      </c>
      <c r="D36" s="8" t="s">
        <v>777</v>
      </c>
      <c r="E36" s="7">
        <v>15844008541</v>
      </c>
      <c r="F36" s="3" t="s">
        <v>778</v>
      </c>
      <c r="G36" s="1" t="s">
        <v>575</v>
      </c>
      <c r="H36" s="1" t="s">
        <v>507</v>
      </c>
      <c r="I36" s="7">
        <v>85168646</v>
      </c>
      <c r="J36" s="13">
        <v>5</v>
      </c>
    </row>
    <row r="37" spans="1:10" s="13" customFormat="1" ht="24">
      <c r="A37" s="1" t="s">
        <v>779</v>
      </c>
      <c r="B37" s="3" t="s">
        <v>780</v>
      </c>
      <c r="C37" s="1" t="s">
        <v>781</v>
      </c>
      <c r="D37" s="8" t="s">
        <v>782</v>
      </c>
      <c r="E37" s="7">
        <v>15948031730</v>
      </c>
      <c r="F37" s="3" t="s">
        <v>783</v>
      </c>
      <c r="G37" s="1" t="s">
        <v>571</v>
      </c>
      <c r="H37" s="1" t="s">
        <v>507</v>
      </c>
      <c r="I37" s="7">
        <v>13964566066</v>
      </c>
      <c r="J37" s="13">
        <v>3</v>
      </c>
    </row>
    <row r="38" spans="1:10" s="24" customFormat="1" ht="12.75">
      <c r="A38" s="20" t="s">
        <v>784</v>
      </c>
      <c r="B38" s="21" t="s">
        <v>785</v>
      </c>
      <c r="C38" s="20" t="s">
        <v>786</v>
      </c>
      <c r="D38" s="22" t="s">
        <v>787</v>
      </c>
      <c r="E38" s="23">
        <v>13894852803</v>
      </c>
      <c r="F38" s="21" t="s">
        <v>788</v>
      </c>
      <c r="G38" s="20" t="s">
        <v>789</v>
      </c>
      <c r="H38" s="20" t="s">
        <v>507</v>
      </c>
      <c r="I38" s="23" t="s">
        <v>790</v>
      </c>
      <c r="J38" s="24">
        <v>2</v>
      </c>
    </row>
    <row r="39" spans="1:10" s="24" customFormat="1" ht="24">
      <c r="A39" s="20" t="s">
        <v>791</v>
      </c>
      <c r="B39" s="21" t="s">
        <v>792</v>
      </c>
      <c r="C39" s="20" t="s">
        <v>793</v>
      </c>
      <c r="D39" s="22" t="s">
        <v>794</v>
      </c>
      <c r="E39" s="23">
        <v>13159773991</v>
      </c>
      <c r="F39" s="21" t="s">
        <v>795</v>
      </c>
      <c r="G39" s="20" t="s">
        <v>528</v>
      </c>
      <c r="H39" s="20" t="s">
        <v>507</v>
      </c>
      <c r="I39" s="23">
        <v>13354312946</v>
      </c>
      <c r="J39" s="24">
        <v>3</v>
      </c>
    </row>
    <row r="40" spans="1:10" s="24" customFormat="1" ht="24">
      <c r="A40" s="20" t="s">
        <v>796</v>
      </c>
      <c r="B40" s="21" t="s">
        <v>797</v>
      </c>
      <c r="C40" s="20" t="s">
        <v>798</v>
      </c>
      <c r="D40" s="22" t="s">
        <v>799</v>
      </c>
      <c r="E40" s="23">
        <v>13578929586</v>
      </c>
      <c r="F40" s="21"/>
      <c r="G40" s="20" t="s">
        <v>800</v>
      </c>
      <c r="H40" s="20" t="s">
        <v>507</v>
      </c>
      <c r="I40" s="23"/>
      <c r="J40" s="24">
        <v>1</v>
      </c>
    </row>
    <row r="41" spans="1:10" s="24" customFormat="1" ht="24">
      <c r="A41" s="20" t="s">
        <v>801</v>
      </c>
      <c r="B41" s="21" t="s">
        <v>802</v>
      </c>
      <c r="C41" s="20" t="s">
        <v>803</v>
      </c>
      <c r="D41" s="22" t="s">
        <v>804</v>
      </c>
      <c r="E41" s="23">
        <v>15043032744</v>
      </c>
      <c r="F41" s="21"/>
      <c r="G41" s="20" t="s">
        <v>805</v>
      </c>
      <c r="H41" s="20" t="s">
        <v>507</v>
      </c>
      <c r="I41" s="23">
        <v>13074351121</v>
      </c>
      <c r="J41" s="24">
        <v>1</v>
      </c>
    </row>
    <row r="42" spans="1:10" s="13" customFormat="1" ht="12.75">
      <c r="A42" s="1" t="s">
        <v>806</v>
      </c>
      <c r="B42" s="3" t="s">
        <v>807</v>
      </c>
      <c r="C42" s="1" t="s">
        <v>808</v>
      </c>
      <c r="D42" s="8" t="s">
        <v>809</v>
      </c>
      <c r="E42" s="7">
        <v>13756087538</v>
      </c>
      <c r="F42" s="3"/>
      <c r="G42" s="1" t="s">
        <v>810</v>
      </c>
      <c r="H42" s="1" t="s">
        <v>507</v>
      </c>
      <c r="I42" s="7">
        <v>85168316</v>
      </c>
      <c r="J42" s="13">
        <v>1</v>
      </c>
    </row>
    <row r="43" spans="1:10" s="24" customFormat="1" ht="12.75">
      <c r="A43" s="20" t="s">
        <v>811</v>
      </c>
      <c r="B43" s="21" t="s">
        <v>812</v>
      </c>
      <c r="C43" s="20" t="s">
        <v>813</v>
      </c>
      <c r="D43" s="22" t="s">
        <v>814</v>
      </c>
      <c r="E43" s="23">
        <v>15948090747</v>
      </c>
      <c r="F43" s="21"/>
      <c r="G43" s="20" t="s">
        <v>815</v>
      </c>
      <c r="H43" s="20" t="s">
        <v>507</v>
      </c>
      <c r="I43" s="23">
        <v>88499782</v>
      </c>
      <c r="J43" s="24">
        <v>1</v>
      </c>
    </row>
    <row r="44" spans="1:10" s="24" customFormat="1" ht="36">
      <c r="A44" s="20" t="s">
        <v>816</v>
      </c>
      <c r="B44" s="21" t="s">
        <v>817</v>
      </c>
      <c r="C44" s="20" t="s">
        <v>818</v>
      </c>
      <c r="D44" s="22" t="s">
        <v>819</v>
      </c>
      <c r="E44" s="23">
        <v>15948001903</v>
      </c>
      <c r="F44" s="21" t="s">
        <v>820</v>
      </c>
      <c r="G44" s="20" t="s">
        <v>564</v>
      </c>
      <c r="H44" s="20" t="s">
        <v>532</v>
      </c>
      <c r="I44" s="23">
        <v>15944861296</v>
      </c>
      <c r="J44" s="24">
        <v>6</v>
      </c>
    </row>
    <row r="45" spans="1:10" s="13" customFormat="1" ht="36">
      <c r="A45" s="1" t="s">
        <v>821</v>
      </c>
      <c r="B45" s="3" t="s">
        <v>822</v>
      </c>
      <c r="C45" s="1" t="s">
        <v>823</v>
      </c>
      <c r="D45" s="8" t="s">
        <v>824</v>
      </c>
      <c r="E45" s="7">
        <v>15948356225</v>
      </c>
      <c r="F45" s="3" t="s">
        <v>825</v>
      </c>
      <c r="G45" s="1" t="s">
        <v>562</v>
      </c>
      <c r="H45" s="1" t="s">
        <v>507</v>
      </c>
      <c r="I45" s="7">
        <v>13504429313</v>
      </c>
      <c r="J45" s="13">
        <v>6</v>
      </c>
    </row>
    <row r="46" spans="1:10" s="13" customFormat="1" ht="24">
      <c r="A46" s="1" t="s">
        <v>826</v>
      </c>
      <c r="B46" s="3" t="s">
        <v>827</v>
      </c>
      <c r="C46" s="1" t="s">
        <v>828</v>
      </c>
      <c r="D46" s="8" t="s">
        <v>829</v>
      </c>
      <c r="E46" s="7">
        <v>13756904652</v>
      </c>
      <c r="F46" s="3" t="s">
        <v>830</v>
      </c>
      <c r="G46" s="1" t="s">
        <v>562</v>
      </c>
      <c r="H46" s="1" t="s">
        <v>507</v>
      </c>
      <c r="I46" s="7">
        <v>13504429313</v>
      </c>
      <c r="J46" s="13">
        <v>4</v>
      </c>
    </row>
    <row r="47" spans="1:10" s="13" customFormat="1" ht="12.75">
      <c r="A47" s="1" t="s">
        <v>831</v>
      </c>
      <c r="B47" s="3" t="s">
        <v>832</v>
      </c>
      <c r="C47" s="1" t="s">
        <v>833</v>
      </c>
      <c r="D47" s="8" t="s">
        <v>834</v>
      </c>
      <c r="E47" s="7">
        <v>13894872047</v>
      </c>
      <c r="F47" s="3"/>
      <c r="G47" s="1" t="s">
        <v>562</v>
      </c>
      <c r="H47" s="1" t="s">
        <v>507</v>
      </c>
      <c r="I47" s="7">
        <v>13504429313</v>
      </c>
      <c r="J47" s="13">
        <v>1</v>
      </c>
    </row>
    <row r="48" spans="1:10" s="13" customFormat="1" ht="24">
      <c r="A48" s="1" t="s">
        <v>835</v>
      </c>
      <c r="B48" s="3" t="s">
        <v>836</v>
      </c>
      <c r="C48" s="1" t="s">
        <v>837</v>
      </c>
      <c r="D48" s="8" t="s">
        <v>838</v>
      </c>
      <c r="E48" s="7">
        <v>15948756629</v>
      </c>
      <c r="F48" s="3" t="s">
        <v>839</v>
      </c>
      <c r="G48" s="1" t="s">
        <v>594</v>
      </c>
      <c r="H48" s="1" t="s">
        <v>578</v>
      </c>
      <c r="I48" s="7">
        <v>13504326560</v>
      </c>
      <c r="J48" s="13">
        <v>4</v>
      </c>
    </row>
    <row r="49" spans="1:10" s="13" customFormat="1" ht="12.75">
      <c r="A49" s="1" t="s">
        <v>840</v>
      </c>
      <c r="B49" s="3" t="s">
        <v>841</v>
      </c>
      <c r="C49" s="1" t="s">
        <v>842</v>
      </c>
      <c r="D49" s="8" t="s">
        <v>843</v>
      </c>
      <c r="E49" s="7">
        <v>15948373365</v>
      </c>
      <c r="F49" s="3" t="s">
        <v>844</v>
      </c>
      <c r="G49" s="1" t="s">
        <v>575</v>
      </c>
      <c r="H49" s="1" t="s">
        <v>507</v>
      </c>
      <c r="I49" s="7">
        <v>85168646</v>
      </c>
      <c r="J49" s="13">
        <v>2</v>
      </c>
    </row>
    <row r="50" spans="1:10" s="13" customFormat="1" ht="12.75">
      <c r="A50" s="1" t="s">
        <v>845</v>
      </c>
      <c r="B50" s="3" t="s">
        <v>846</v>
      </c>
      <c r="C50" s="1" t="s">
        <v>847</v>
      </c>
      <c r="D50" s="8" t="s">
        <v>848</v>
      </c>
      <c r="E50" s="7">
        <v>13614405696</v>
      </c>
      <c r="F50" s="3" t="s">
        <v>849</v>
      </c>
      <c r="G50" s="1" t="s">
        <v>575</v>
      </c>
      <c r="H50" s="1" t="s">
        <v>507</v>
      </c>
      <c r="I50" s="7">
        <v>85168646</v>
      </c>
      <c r="J50" s="13">
        <v>3</v>
      </c>
    </row>
    <row r="51" spans="1:10" s="13" customFormat="1" ht="12.75">
      <c r="A51" s="1" t="s">
        <v>850</v>
      </c>
      <c r="B51" s="3" t="s">
        <v>851</v>
      </c>
      <c r="C51" s="1" t="s">
        <v>852</v>
      </c>
      <c r="D51" s="8" t="s">
        <v>853</v>
      </c>
      <c r="E51" s="7">
        <v>13341413356</v>
      </c>
      <c r="F51" s="3" t="s">
        <v>854</v>
      </c>
      <c r="G51" s="1" t="s">
        <v>571</v>
      </c>
      <c r="H51" s="1" t="s">
        <v>507</v>
      </c>
      <c r="I51" s="7">
        <v>13964566066</v>
      </c>
      <c r="J51" s="13">
        <v>3</v>
      </c>
    </row>
    <row r="52" spans="1:9" s="13" customFormat="1" ht="12.75">
      <c r="A52" s="1"/>
      <c r="B52" s="3"/>
      <c r="C52" s="1"/>
      <c r="D52" s="8"/>
      <c r="E52" s="7"/>
      <c r="F52" s="3"/>
      <c r="G52" s="1"/>
      <c r="H52" s="1"/>
      <c r="I52" s="7"/>
    </row>
    <row r="53" spans="1:9" s="13" customFormat="1" ht="12.75">
      <c r="A53" s="1"/>
      <c r="B53" s="3"/>
      <c r="C53" s="1"/>
      <c r="D53" s="8"/>
      <c r="E53" s="7"/>
      <c r="F53" s="3"/>
      <c r="G53" s="1"/>
      <c r="H53" s="1"/>
      <c r="I53" s="7"/>
    </row>
    <row r="54" spans="1:9" s="13" customFormat="1" ht="12.75">
      <c r="A54" s="1"/>
      <c r="B54" s="3"/>
      <c r="C54" s="1"/>
      <c r="D54" s="8"/>
      <c r="E54" s="7"/>
      <c r="F54" s="3"/>
      <c r="G54" s="1"/>
      <c r="H54" s="1"/>
      <c r="I54" s="7"/>
    </row>
    <row r="55" spans="1:9" s="13" customFormat="1" ht="12.75">
      <c r="A55" s="1"/>
      <c r="B55" s="3"/>
      <c r="C55" s="1"/>
      <c r="D55" s="8"/>
      <c r="E55" s="7"/>
      <c r="F55" s="3"/>
      <c r="G55" s="1"/>
      <c r="H55" s="1"/>
      <c r="I55" s="7"/>
    </row>
    <row r="56" spans="1:9" s="13" customFormat="1" ht="12.75">
      <c r="A56" s="1"/>
      <c r="B56" s="3"/>
      <c r="C56" s="1"/>
      <c r="D56" s="8"/>
      <c r="E56" s="7"/>
      <c r="F56" s="3"/>
      <c r="G56" s="1"/>
      <c r="H56" s="1"/>
      <c r="I56" s="7"/>
    </row>
    <row r="57" spans="1:9" s="13" customFormat="1" ht="12.75">
      <c r="A57" s="1"/>
      <c r="B57" s="3"/>
      <c r="C57" s="1"/>
      <c r="D57" s="8"/>
      <c r="E57" s="7"/>
      <c r="F57" s="3"/>
      <c r="G57" s="1"/>
      <c r="H57" s="1"/>
      <c r="I57" s="7"/>
    </row>
    <row r="58" spans="1:9" s="13" customFormat="1" ht="12.75">
      <c r="A58" s="1"/>
      <c r="B58" s="3"/>
      <c r="C58" s="1"/>
      <c r="D58" s="8"/>
      <c r="E58" s="7"/>
      <c r="F58" s="3"/>
      <c r="G58" s="1"/>
      <c r="H58" s="1"/>
      <c r="I58" s="7"/>
    </row>
    <row r="59" spans="1:9" s="13" customFormat="1" ht="12.75">
      <c r="A59" s="1"/>
      <c r="B59" s="3"/>
      <c r="C59" s="1"/>
      <c r="D59" s="8"/>
      <c r="E59" s="7"/>
      <c r="F59" s="3"/>
      <c r="G59" s="1"/>
      <c r="H59" s="1"/>
      <c r="I59" s="7"/>
    </row>
    <row r="60" spans="1:9" s="13" customFormat="1" ht="12.75">
      <c r="A60" s="1"/>
      <c r="B60" s="3"/>
      <c r="C60" s="1"/>
      <c r="D60" s="8"/>
      <c r="E60" s="7"/>
      <c r="F60" s="3"/>
      <c r="G60" s="1"/>
      <c r="H60" s="1"/>
      <c r="I60" s="7"/>
    </row>
    <row r="61" spans="1:9" s="13" customFormat="1" ht="12.75">
      <c r="A61" s="1"/>
      <c r="B61" s="3"/>
      <c r="C61" s="1"/>
      <c r="D61" s="8"/>
      <c r="E61" s="7"/>
      <c r="F61" s="3"/>
      <c r="G61" s="1"/>
      <c r="H61" s="1"/>
      <c r="I61" s="7"/>
    </row>
    <row r="62" spans="1:9" s="13" customFormat="1" ht="12.75">
      <c r="A62" s="1"/>
      <c r="B62" s="3"/>
      <c r="C62" s="1"/>
      <c r="D62" s="8"/>
      <c r="E62" s="7"/>
      <c r="F62" s="3"/>
      <c r="G62" s="1"/>
      <c r="H62" s="1"/>
      <c r="I62" s="7"/>
    </row>
    <row r="63" spans="1:9" s="13" customFormat="1" ht="12.75">
      <c r="A63" s="1"/>
      <c r="B63" s="3"/>
      <c r="C63" s="1"/>
      <c r="D63" s="8"/>
      <c r="E63" s="7"/>
      <c r="F63" s="3"/>
      <c r="G63" s="1"/>
      <c r="H63" s="1"/>
      <c r="I63" s="7"/>
    </row>
    <row r="64" spans="1:9" s="13" customFormat="1" ht="12.75">
      <c r="A64" s="1"/>
      <c r="B64" s="3"/>
      <c r="C64" s="1"/>
      <c r="D64" s="8"/>
      <c r="E64" s="7"/>
      <c r="F64" s="3"/>
      <c r="G64" s="1"/>
      <c r="H64" s="1"/>
      <c r="I64" s="7"/>
    </row>
    <row r="65" spans="1:9" s="13" customFormat="1" ht="12.75">
      <c r="A65" s="1"/>
      <c r="B65" s="3"/>
      <c r="C65" s="1"/>
      <c r="D65" s="8"/>
      <c r="E65" s="7"/>
      <c r="F65" s="3"/>
      <c r="G65" s="1"/>
      <c r="H65" s="1"/>
      <c r="I65" s="7"/>
    </row>
  </sheetData>
  <sheetProtection/>
  <mergeCells count="9">
    <mergeCell ref="A1:I1"/>
    <mergeCell ref="I2:I3"/>
    <mergeCell ref="A2:A3"/>
    <mergeCell ref="B2:B3"/>
    <mergeCell ref="C2:C3"/>
    <mergeCell ref="D2:D3"/>
    <mergeCell ref="E2:E3"/>
    <mergeCell ref="F2:F3"/>
    <mergeCell ref="G2:H2"/>
  </mergeCells>
  <hyperlinks>
    <hyperlink ref="D4" r:id="rId1" display="1988caolong@sina.com"/>
    <hyperlink ref="D5" r:id="rId2" display="875518454@qq.com"/>
    <hyperlink ref="D6" r:id="rId3" display="24809674@sina.com"/>
    <hyperlink ref="D7" r:id="rId4" display="huwei0305@126.com"/>
    <hyperlink ref="D8" r:id="rId5" display="cyn-de@sina.com"/>
    <hyperlink ref="D9" r:id="rId6" display="kbingjie@yahoo.cn"/>
    <hyperlink ref="D10" r:id="rId7" display="178918029@qq.com"/>
    <hyperlink ref="D11" r:id="rId8" display="zhouweixin1989@126.com"/>
    <hyperlink ref="D12" r:id="rId9" display="suexy-1989@yahoo.com.cn"/>
    <hyperlink ref="D13" r:id="rId10" display="guoyidi1988@sina.com"/>
    <hyperlink ref="D14" r:id="rId11" display="shuihankey@sina.com"/>
    <hyperlink ref="D15" r:id="rId12" display="zhujunjun100@yahoo.cn"/>
    <hyperlink ref="D16" r:id="rId13" display="775125751@qq.com"/>
    <hyperlink ref="D17" r:id="rId14" display="hongrutian@gmail.com"/>
    <hyperlink ref="D18" r:id="rId15" display="liusimiao1201@126.com"/>
    <hyperlink ref="D19" r:id="rId16" display="wanghao340702@126.com"/>
    <hyperlink ref="D20" r:id="rId17" display="zxyzg@hotmail.com"/>
    <hyperlink ref="D21" r:id="rId18" display="yangshuangzz@126.com"/>
    <hyperlink ref="D22" r:id="rId19" display="baiseniao2008@sina.com"/>
    <hyperlink ref="D23" r:id="rId20" display="ltb12356@126.com"/>
    <hyperlink ref="D24" r:id="rId21" display="itayoshi@topway.cn"/>
    <hyperlink ref="D25" r:id="rId22" display="875446475@qq.com"/>
    <hyperlink ref="D26" r:id="rId23" display="Edflow273300@sina.com"/>
    <hyperlink ref="D27" r:id="rId24" display="zhangxiaojie56@163.com"/>
    <hyperlink ref="D28" r:id="rId25" display="songqijing@yahoo.cn"/>
    <hyperlink ref="D29" r:id="rId26" display="fendou0636@sina.com"/>
    <hyperlink ref="D30" r:id="rId27" display="710638992@qq.com"/>
    <hyperlink ref="D31" r:id="rId28" display="806371912@qq.com"/>
    <hyperlink ref="D32" r:id="rId29" display="jiangpf@126.com"/>
    <hyperlink ref="D33" r:id="rId30" display="275093139@qq.com"/>
    <hyperlink ref="D34" r:id="rId31" display="wxjyt2008@sina.com"/>
    <hyperlink ref="D35" r:id="rId32" display="190157850@qq.com"/>
    <hyperlink ref="D36" r:id="rId33" display="zxybetter@163.com"/>
    <hyperlink ref="D37" r:id="rId34" display="yingying1314@yeah.net"/>
    <hyperlink ref="D38" r:id="rId35" display="cleverlisa@qq.com"/>
    <hyperlink ref="D39" r:id="rId36" display="houhongjia88@163.com"/>
    <hyperlink ref="D40" r:id="rId37" display="lichuang1987@yahoo.cn"/>
    <hyperlink ref="D41" r:id="rId38" display="weixin0225@hotmail.com"/>
    <hyperlink ref="D42" r:id="rId39" display="Chen9875@126.com"/>
    <hyperlink ref="D43" r:id="rId40" display="lyb19881217@yahoo.cn"/>
    <hyperlink ref="D44" r:id="rId41" display="112222@yahoo.cn"/>
    <hyperlink ref="D45" r:id="rId42" display="84414198@qq.com"/>
    <hyperlink ref="D46" r:id="rId43" display="youyouto@yahoo.cn"/>
    <hyperlink ref="D47" r:id="rId44" display="antoniajluccjl@sina.com"/>
    <hyperlink ref="D48" r:id="rId45" display="fanyuansheng1@126.com"/>
    <hyperlink ref="D49" r:id="rId46" display="406993365@qq.com"/>
    <hyperlink ref="D50" r:id="rId47" display="xiaoweijlu@yahoo.cn"/>
    <hyperlink ref="D51" r:id="rId48" display="441293190@qq.com"/>
  </hyperlinks>
  <printOptions/>
  <pageMargins left="0.75" right="0.75" top="1" bottom="1" header="0.5" footer="0.5"/>
  <pageSetup horizontalDpi="200" verticalDpi="200" orientation="portrait"/>
</worksheet>
</file>

<file path=xl/worksheets/sheet5.xml><?xml version="1.0" encoding="utf-8"?>
<worksheet xmlns="http://schemas.openxmlformats.org/spreadsheetml/2006/main" xmlns:r="http://schemas.openxmlformats.org/officeDocument/2006/relationships">
  <dimension ref="A1:J66"/>
  <sheetViews>
    <sheetView zoomScalePageLayoutView="0" workbookViewId="0" topLeftCell="A16">
      <selection activeCell="F36" sqref="F36:G42"/>
    </sheetView>
  </sheetViews>
  <sheetFormatPr defaultColWidth="9.00390625" defaultRowHeight="14.25"/>
  <cols>
    <col min="1" max="1" width="9.75390625" style="11" bestFit="1" customWidth="1"/>
    <col min="2" max="2" width="43.125" style="11" bestFit="1" customWidth="1"/>
    <col min="3" max="3" width="7.75390625" style="11" bestFit="1" customWidth="1"/>
    <col min="4" max="4" width="21.00390625" style="10" customWidth="1"/>
    <col min="5" max="5" width="9.75390625" style="10" bestFit="1" customWidth="1"/>
    <col min="6" max="6" width="27.25390625" style="14"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8" ht="18" customHeight="1">
      <c r="A1" s="136" t="s">
        <v>855</v>
      </c>
      <c r="B1" s="137"/>
      <c r="C1" s="137"/>
      <c r="D1" s="137"/>
      <c r="E1" s="137"/>
      <c r="F1" s="137"/>
      <c r="G1" s="137"/>
      <c r="H1" s="137"/>
    </row>
    <row r="2" spans="1:9" s="12" customFormat="1" ht="13.5">
      <c r="A2" s="133" t="s">
        <v>499</v>
      </c>
      <c r="B2" s="131" t="s">
        <v>500</v>
      </c>
      <c r="C2" s="131" t="s">
        <v>501</v>
      </c>
      <c r="D2" s="131" t="s">
        <v>502</v>
      </c>
      <c r="E2" s="131" t="s">
        <v>503</v>
      </c>
      <c r="F2" s="138" t="s">
        <v>504</v>
      </c>
      <c r="G2" s="131" t="s">
        <v>505</v>
      </c>
      <c r="H2" s="131"/>
      <c r="I2" s="131" t="s">
        <v>503</v>
      </c>
    </row>
    <row r="3" spans="1:9" s="12" customFormat="1" ht="13.5">
      <c r="A3" s="133"/>
      <c r="B3" s="131"/>
      <c r="C3" s="131"/>
      <c r="D3" s="132"/>
      <c r="E3" s="132"/>
      <c r="F3" s="138"/>
      <c r="G3" s="9" t="s">
        <v>608</v>
      </c>
      <c r="H3" s="9" t="s">
        <v>609</v>
      </c>
      <c r="I3" s="132"/>
    </row>
    <row r="4" spans="1:10" s="13" customFormat="1" ht="12.75">
      <c r="A4" s="1" t="s">
        <v>856</v>
      </c>
      <c r="B4" s="3" t="s">
        <v>857</v>
      </c>
      <c r="C4" s="1" t="s">
        <v>858</v>
      </c>
      <c r="D4" s="8" t="s">
        <v>859</v>
      </c>
      <c r="E4" s="7">
        <v>13596083615</v>
      </c>
      <c r="F4" s="2" t="s">
        <v>860</v>
      </c>
      <c r="G4" s="1" t="s">
        <v>592</v>
      </c>
      <c r="H4" s="1" t="s">
        <v>584</v>
      </c>
      <c r="I4" s="7">
        <v>85168648</v>
      </c>
      <c r="J4" s="13">
        <v>4</v>
      </c>
    </row>
    <row r="5" spans="1:10" s="24" customFormat="1" ht="12.75">
      <c r="A5" s="20" t="s">
        <v>861</v>
      </c>
      <c r="B5" s="21" t="s">
        <v>909</v>
      </c>
      <c r="C5" s="20" t="s">
        <v>910</v>
      </c>
      <c r="D5" s="22" t="s">
        <v>911</v>
      </c>
      <c r="E5" s="23">
        <v>13756085878</v>
      </c>
      <c r="F5" s="21" t="s">
        <v>912</v>
      </c>
      <c r="G5" s="20" t="s">
        <v>594</v>
      </c>
      <c r="H5" s="20" t="s">
        <v>578</v>
      </c>
      <c r="I5" s="23">
        <v>13504326560</v>
      </c>
      <c r="J5" s="24">
        <v>3</v>
      </c>
    </row>
    <row r="6" spans="1:10" s="24" customFormat="1" ht="12.75">
      <c r="A6" s="20" t="s">
        <v>913</v>
      </c>
      <c r="B6" s="21" t="s">
        <v>914</v>
      </c>
      <c r="C6" s="20" t="s">
        <v>915</v>
      </c>
      <c r="D6" s="22" t="s">
        <v>916</v>
      </c>
      <c r="E6" s="23">
        <v>13630559866</v>
      </c>
      <c r="F6" s="21" t="s">
        <v>917</v>
      </c>
      <c r="G6" s="20" t="s">
        <v>594</v>
      </c>
      <c r="H6" s="20" t="s">
        <v>578</v>
      </c>
      <c r="I6" s="23">
        <v>13504326560</v>
      </c>
      <c r="J6" s="24">
        <v>5</v>
      </c>
    </row>
    <row r="7" spans="1:10" s="13" customFormat="1" ht="12.75">
      <c r="A7" s="1" t="s">
        <v>918</v>
      </c>
      <c r="B7" s="3" t="s">
        <v>919</v>
      </c>
      <c r="C7" s="1" t="s">
        <v>920</v>
      </c>
      <c r="D7" s="8" t="s">
        <v>921</v>
      </c>
      <c r="E7" s="7">
        <v>13174485056</v>
      </c>
      <c r="F7" s="2" t="s">
        <v>922</v>
      </c>
      <c r="G7" s="1" t="s">
        <v>592</v>
      </c>
      <c r="H7" s="1" t="s">
        <v>584</v>
      </c>
      <c r="I7" s="7">
        <v>85168648</v>
      </c>
      <c r="J7" s="13">
        <v>4</v>
      </c>
    </row>
    <row r="8" spans="1:10" s="13" customFormat="1" ht="12.75">
      <c r="A8" s="1" t="s">
        <v>923</v>
      </c>
      <c r="B8" s="3" t="s">
        <v>924</v>
      </c>
      <c r="C8" s="1" t="s">
        <v>925</v>
      </c>
      <c r="D8" s="8" t="s">
        <v>926</v>
      </c>
      <c r="E8" s="7">
        <v>13596445158</v>
      </c>
      <c r="F8" s="2" t="s">
        <v>927</v>
      </c>
      <c r="G8" s="1" t="s">
        <v>564</v>
      </c>
      <c r="H8" s="1" t="s">
        <v>546</v>
      </c>
      <c r="I8" s="7">
        <v>15944861296</v>
      </c>
      <c r="J8" s="13">
        <v>4</v>
      </c>
    </row>
    <row r="9" spans="1:10" s="24" customFormat="1" ht="12.75">
      <c r="A9" s="20" t="s">
        <v>928</v>
      </c>
      <c r="B9" s="21" t="s">
        <v>929</v>
      </c>
      <c r="C9" s="20" t="s">
        <v>930</v>
      </c>
      <c r="D9" s="22" t="s">
        <v>931</v>
      </c>
      <c r="E9" s="23">
        <v>13578935093</v>
      </c>
      <c r="F9" s="21" t="s">
        <v>932</v>
      </c>
      <c r="G9" s="20" t="s">
        <v>564</v>
      </c>
      <c r="H9" s="20" t="s">
        <v>546</v>
      </c>
      <c r="I9" s="23">
        <v>15944861296</v>
      </c>
      <c r="J9" s="24">
        <v>5</v>
      </c>
    </row>
    <row r="10" spans="1:10" s="13" customFormat="1" ht="12.75">
      <c r="A10" s="1" t="s">
        <v>933</v>
      </c>
      <c r="B10" s="3" t="s">
        <v>934</v>
      </c>
      <c r="C10" s="1" t="s">
        <v>935</v>
      </c>
      <c r="D10" s="8" t="s">
        <v>936</v>
      </c>
      <c r="E10" s="7">
        <v>13654309293</v>
      </c>
      <c r="F10" s="2" t="s">
        <v>937</v>
      </c>
      <c r="G10" s="1" t="s">
        <v>564</v>
      </c>
      <c r="H10" s="1" t="s">
        <v>546</v>
      </c>
      <c r="I10" s="7">
        <v>15944861296</v>
      </c>
      <c r="J10" s="13">
        <v>4</v>
      </c>
    </row>
    <row r="11" spans="1:10" s="13" customFormat="1" ht="24">
      <c r="A11" s="1" t="s">
        <v>938</v>
      </c>
      <c r="B11" s="3" t="s">
        <v>939</v>
      </c>
      <c r="C11" s="1" t="s">
        <v>940</v>
      </c>
      <c r="D11" s="8" t="s">
        <v>941</v>
      </c>
      <c r="E11" s="7">
        <v>13756150799</v>
      </c>
      <c r="F11" s="2" t="s">
        <v>942</v>
      </c>
      <c r="G11" s="1" t="s">
        <v>571</v>
      </c>
      <c r="H11" s="1" t="s">
        <v>507</v>
      </c>
      <c r="I11" s="7">
        <v>13964566066</v>
      </c>
      <c r="J11" s="13">
        <v>4</v>
      </c>
    </row>
    <row r="12" spans="1:10" s="24" customFormat="1" ht="24">
      <c r="A12" s="20" t="s">
        <v>943</v>
      </c>
      <c r="B12" s="21" t="s">
        <v>1343</v>
      </c>
      <c r="C12" s="20" t="s">
        <v>944</v>
      </c>
      <c r="D12" s="22" t="s">
        <v>945</v>
      </c>
      <c r="E12" s="23">
        <v>13504700244</v>
      </c>
      <c r="F12" s="21" t="s">
        <v>946</v>
      </c>
      <c r="G12" s="20" t="s">
        <v>571</v>
      </c>
      <c r="H12" s="20" t="s">
        <v>507</v>
      </c>
      <c r="I12" s="23">
        <v>13964566066</v>
      </c>
      <c r="J12" s="24">
        <v>6</v>
      </c>
    </row>
    <row r="13" spans="1:10" s="24" customFormat="1" ht="12.75">
      <c r="A13" s="20" t="s">
        <v>947</v>
      </c>
      <c r="B13" s="21" t="s">
        <v>948</v>
      </c>
      <c r="C13" s="20" t="s">
        <v>949</v>
      </c>
      <c r="D13" s="22" t="s">
        <v>950</v>
      </c>
      <c r="E13" s="23">
        <v>13596460317</v>
      </c>
      <c r="F13" s="21" t="s">
        <v>951</v>
      </c>
      <c r="G13" s="20" t="s">
        <v>555</v>
      </c>
      <c r="H13" s="20" t="s">
        <v>532</v>
      </c>
      <c r="I13" s="23">
        <v>13843017474</v>
      </c>
      <c r="J13" s="24">
        <v>2</v>
      </c>
    </row>
    <row r="14" spans="1:10" s="13" customFormat="1" ht="24">
      <c r="A14" s="1" t="s">
        <v>952</v>
      </c>
      <c r="B14" s="3" t="s">
        <v>953</v>
      </c>
      <c r="C14" s="1" t="s">
        <v>949</v>
      </c>
      <c r="D14" s="8" t="s">
        <v>954</v>
      </c>
      <c r="E14" s="7">
        <v>13596460318</v>
      </c>
      <c r="F14" s="3" t="s">
        <v>951</v>
      </c>
      <c r="G14" s="1" t="s">
        <v>564</v>
      </c>
      <c r="H14" s="1" t="s">
        <v>546</v>
      </c>
      <c r="I14" s="7">
        <v>15944861296</v>
      </c>
      <c r="J14" s="13">
        <v>2</v>
      </c>
    </row>
    <row r="15" spans="1:10" s="13" customFormat="1" ht="12.75">
      <c r="A15" s="1" t="s">
        <v>955</v>
      </c>
      <c r="B15" s="3" t="s">
        <v>956</v>
      </c>
      <c r="C15" s="1" t="s">
        <v>957</v>
      </c>
      <c r="D15" s="8" t="s">
        <v>958</v>
      </c>
      <c r="E15" s="7">
        <v>15948020827</v>
      </c>
      <c r="F15" s="3" t="s">
        <v>959</v>
      </c>
      <c r="G15" s="1" t="s">
        <v>571</v>
      </c>
      <c r="H15" s="1" t="s">
        <v>507</v>
      </c>
      <c r="I15" s="7">
        <v>13964566066</v>
      </c>
      <c r="J15" s="13">
        <v>4</v>
      </c>
    </row>
    <row r="16" spans="1:10" s="13" customFormat="1" ht="12.75">
      <c r="A16" s="1" t="s">
        <v>960</v>
      </c>
      <c r="B16" s="3" t="s">
        <v>961</v>
      </c>
      <c r="C16" s="1" t="s">
        <v>962</v>
      </c>
      <c r="D16" s="8" t="s">
        <v>963</v>
      </c>
      <c r="E16" s="7">
        <v>13856106180</v>
      </c>
      <c r="F16" s="4" t="s">
        <v>964</v>
      </c>
      <c r="G16" s="1" t="s">
        <v>583</v>
      </c>
      <c r="H16" s="1" t="s">
        <v>584</v>
      </c>
      <c r="I16" s="7" t="s">
        <v>635</v>
      </c>
      <c r="J16" s="13">
        <v>3</v>
      </c>
    </row>
    <row r="17" spans="1:10" s="13" customFormat="1" ht="12.75">
      <c r="A17" s="1" t="s">
        <v>965</v>
      </c>
      <c r="B17" s="3" t="s">
        <v>966</v>
      </c>
      <c r="C17" s="1" t="s">
        <v>967</v>
      </c>
      <c r="D17" s="8" t="s">
        <v>968</v>
      </c>
      <c r="E17" s="7">
        <v>13596095696</v>
      </c>
      <c r="F17" s="3" t="s">
        <v>969</v>
      </c>
      <c r="G17" s="1" t="s">
        <v>594</v>
      </c>
      <c r="H17" s="1" t="s">
        <v>578</v>
      </c>
      <c r="I17" s="7">
        <v>13504326560</v>
      </c>
      <c r="J17" s="13">
        <v>5</v>
      </c>
    </row>
    <row r="18" spans="1:10" s="13" customFormat="1" ht="12.75">
      <c r="A18" s="1" t="s">
        <v>970</v>
      </c>
      <c r="B18" s="3" t="s">
        <v>971</v>
      </c>
      <c r="C18" s="1" t="s">
        <v>972</v>
      </c>
      <c r="D18" s="8" t="s">
        <v>973</v>
      </c>
      <c r="E18" s="7">
        <v>13555885930</v>
      </c>
      <c r="F18" s="3" t="s">
        <v>974</v>
      </c>
      <c r="G18" s="1" t="s">
        <v>594</v>
      </c>
      <c r="H18" s="1" t="s">
        <v>578</v>
      </c>
      <c r="I18" s="7">
        <v>13504326560</v>
      </c>
      <c r="J18" s="13">
        <v>5</v>
      </c>
    </row>
    <row r="19" spans="1:10" s="13" customFormat="1" ht="12.75">
      <c r="A19" s="1" t="s">
        <v>975</v>
      </c>
      <c r="B19" s="3" t="s">
        <v>976</v>
      </c>
      <c r="C19" s="1" t="s">
        <v>977</v>
      </c>
      <c r="D19" s="8" t="s">
        <v>978</v>
      </c>
      <c r="E19" s="7">
        <v>13630590924</v>
      </c>
      <c r="F19" s="2" t="s">
        <v>979</v>
      </c>
      <c r="G19" s="1" t="s">
        <v>594</v>
      </c>
      <c r="H19" s="1" t="s">
        <v>578</v>
      </c>
      <c r="I19" s="7">
        <v>13504326560</v>
      </c>
      <c r="J19" s="13">
        <v>4</v>
      </c>
    </row>
    <row r="20" spans="1:10" s="24" customFormat="1" ht="12.75">
      <c r="A20" s="20" t="s">
        <v>980</v>
      </c>
      <c r="B20" s="21" t="s">
        <v>981</v>
      </c>
      <c r="C20" s="20" t="s">
        <v>982</v>
      </c>
      <c r="D20" s="22" t="s">
        <v>983</v>
      </c>
      <c r="E20" s="23">
        <v>13844191278</v>
      </c>
      <c r="F20" s="97" t="s">
        <v>984</v>
      </c>
      <c r="G20" s="20" t="s">
        <v>592</v>
      </c>
      <c r="H20" s="20" t="s">
        <v>584</v>
      </c>
      <c r="I20" s="23">
        <v>85168648</v>
      </c>
      <c r="J20" s="24">
        <v>4</v>
      </c>
    </row>
    <row r="21" spans="1:10" s="13" customFormat="1" ht="12.75">
      <c r="A21" s="1" t="s">
        <v>985</v>
      </c>
      <c r="B21" s="3" t="s">
        <v>986</v>
      </c>
      <c r="C21" s="1" t="s">
        <v>987</v>
      </c>
      <c r="D21" s="8" t="s">
        <v>988</v>
      </c>
      <c r="E21" s="7">
        <v>13654313136</v>
      </c>
      <c r="F21" s="6" t="s">
        <v>989</v>
      </c>
      <c r="G21" s="1" t="s">
        <v>562</v>
      </c>
      <c r="H21" s="1" t="s">
        <v>532</v>
      </c>
      <c r="I21" s="7">
        <v>13504429313</v>
      </c>
      <c r="J21" s="13">
        <v>4</v>
      </c>
    </row>
    <row r="22" spans="1:10" s="24" customFormat="1" ht="12.75">
      <c r="A22" s="20" t="s">
        <v>990</v>
      </c>
      <c r="B22" s="21" t="s">
        <v>991</v>
      </c>
      <c r="C22" s="20" t="s">
        <v>992</v>
      </c>
      <c r="D22" s="22" t="s">
        <v>993</v>
      </c>
      <c r="E22" s="23">
        <v>13843180819</v>
      </c>
      <c r="F22" s="21" t="s">
        <v>994</v>
      </c>
      <c r="G22" s="20" t="s">
        <v>562</v>
      </c>
      <c r="H22" s="20" t="s">
        <v>532</v>
      </c>
      <c r="I22" s="23">
        <v>13504429313</v>
      </c>
      <c r="J22" s="24">
        <v>4</v>
      </c>
    </row>
    <row r="23" spans="1:10" s="13" customFormat="1" ht="12.75">
      <c r="A23" s="1" t="s">
        <v>995</v>
      </c>
      <c r="B23" s="3" t="s">
        <v>996</v>
      </c>
      <c r="C23" s="1" t="s">
        <v>997</v>
      </c>
      <c r="D23" s="8" t="s">
        <v>998</v>
      </c>
      <c r="E23" s="7">
        <v>13504426757</v>
      </c>
      <c r="F23" s="3" t="s">
        <v>999</v>
      </c>
      <c r="G23" s="1" t="s">
        <v>583</v>
      </c>
      <c r="H23" s="1" t="s">
        <v>584</v>
      </c>
      <c r="I23" s="7" t="s">
        <v>635</v>
      </c>
      <c r="J23" s="13">
        <v>2</v>
      </c>
    </row>
    <row r="24" spans="1:10" s="24" customFormat="1" ht="12.75">
      <c r="A24" s="20" t="s">
        <v>1000</v>
      </c>
      <c r="B24" s="21" t="s">
        <v>1001</v>
      </c>
      <c r="C24" s="20" t="s">
        <v>1002</v>
      </c>
      <c r="D24" s="22" t="s">
        <v>1003</v>
      </c>
      <c r="E24" s="23">
        <v>13943087881</v>
      </c>
      <c r="F24" s="21" t="s">
        <v>1004</v>
      </c>
      <c r="G24" s="20" t="s">
        <v>575</v>
      </c>
      <c r="H24" s="20" t="s">
        <v>507</v>
      </c>
      <c r="I24" s="23">
        <v>85168646</v>
      </c>
      <c r="J24" s="24">
        <v>5</v>
      </c>
    </row>
    <row r="25" spans="1:10" s="13" customFormat="1" ht="24">
      <c r="A25" s="1" t="s">
        <v>1005</v>
      </c>
      <c r="B25" s="3" t="s">
        <v>1006</v>
      </c>
      <c r="C25" s="1" t="s">
        <v>1007</v>
      </c>
      <c r="D25" s="8" t="s">
        <v>1008</v>
      </c>
      <c r="E25" s="7">
        <v>13596075892</v>
      </c>
      <c r="F25" s="2" t="s">
        <v>1009</v>
      </c>
      <c r="G25" s="1" t="s">
        <v>575</v>
      </c>
      <c r="H25" s="1" t="s">
        <v>507</v>
      </c>
      <c r="I25" s="7">
        <v>85168646</v>
      </c>
      <c r="J25" s="13">
        <v>4</v>
      </c>
    </row>
    <row r="26" spans="1:10" s="13" customFormat="1" ht="12.75">
      <c r="A26" s="1" t="s">
        <v>1010</v>
      </c>
      <c r="B26" s="3" t="s">
        <v>1011</v>
      </c>
      <c r="C26" s="1" t="s">
        <v>1012</v>
      </c>
      <c r="D26" s="8" t="s">
        <v>1013</v>
      </c>
      <c r="E26" s="7">
        <v>13756166481</v>
      </c>
      <c r="F26" s="3" t="s">
        <v>1014</v>
      </c>
      <c r="G26" s="1" t="s">
        <v>583</v>
      </c>
      <c r="H26" s="1" t="s">
        <v>584</v>
      </c>
      <c r="I26" s="7" t="s">
        <v>635</v>
      </c>
      <c r="J26" s="13">
        <v>3</v>
      </c>
    </row>
    <row r="27" spans="1:10" s="13" customFormat="1" ht="12.75">
      <c r="A27" s="1" t="s">
        <v>1015</v>
      </c>
      <c r="B27" s="3" t="s">
        <v>1016</v>
      </c>
      <c r="C27" s="1" t="s">
        <v>1017</v>
      </c>
      <c r="D27" s="8" t="s">
        <v>1018</v>
      </c>
      <c r="E27" s="7">
        <v>13404768018</v>
      </c>
      <c r="F27" s="5" t="s">
        <v>1019</v>
      </c>
      <c r="G27" s="1" t="s">
        <v>789</v>
      </c>
      <c r="H27" s="1" t="s">
        <v>507</v>
      </c>
      <c r="I27" s="7" t="s">
        <v>790</v>
      </c>
      <c r="J27" s="13">
        <v>4</v>
      </c>
    </row>
    <row r="28" spans="1:10" s="13" customFormat="1" ht="12.75">
      <c r="A28" s="1" t="s">
        <v>1020</v>
      </c>
      <c r="B28" s="3" t="s">
        <v>1021</v>
      </c>
      <c r="C28" s="1" t="s">
        <v>1022</v>
      </c>
      <c r="D28" s="8" t="s">
        <v>1023</v>
      </c>
      <c r="E28" s="7">
        <v>13756518615</v>
      </c>
      <c r="F28" s="2" t="s">
        <v>1024</v>
      </c>
      <c r="G28" s="1" t="s">
        <v>606</v>
      </c>
      <c r="H28" s="1" t="s">
        <v>532</v>
      </c>
      <c r="I28" s="7" t="s">
        <v>1025</v>
      </c>
      <c r="J28" s="13">
        <v>4</v>
      </c>
    </row>
    <row r="29" spans="1:10" s="13" customFormat="1" ht="12.75">
      <c r="A29" s="1" t="s">
        <v>1026</v>
      </c>
      <c r="B29" s="3" t="s">
        <v>1027</v>
      </c>
      <c r="C29" s="1" t="s">
        <v>1028</v>
      </c>
      <c r="D29" s="8" t="s">
        <v>1029</v>
      </c>
      <c r="E29" s="7">
        <v>13844090407</v>
      </c>
      <c r="F29" s="2" t="s">
        <v>1030</v>
      </c>
      <c r="G29" s="1" t="s">
        <v>594</v>
      </c>
      <c r="H29" s="1" t="s">
        <v>578</v>
      </c>
      <c r="I29" s="7">
        <v>13504326560</v>
      </c>
      <c r="J29" s="13">
        <v>4</v>
      </c>
    </row>
    <row r="30" spans="1:10" s="13" customFormat="1" ht="24">
      <c r="A30" s="1" t="s">
        <v>1031</v>
      </c>
      <c r="B30" s="3" t="s">
        <v>1032</v>
      </c>
      <c r="C30" s="1" t="s">
        <v>1033</v>
      </c>
      <c r="D30" s="8" t="s">
        <v>1034</v>
      </c>
      <c r="E30" s="7">
        <v>13894851341</v>
      </c>
      <c r="F30" s="5" t="s">
        <v>1035</v>
      </c>
      <c r="G30" s="1" t="s">
        <v>575</v>
      </c>
      <c r="H30" s="1" t="s">
        <v>507</v>
      </c>
      <c r="I30" s="7">
        <v>85168646</v>
      </c>
      <c r="J30" s="13">
        <v>8</v>
      </c>
    </row>
    <row r="31" spans="1:10" s="24" customFormat="1" ht="24">
      <c r="A31" s="20" t="s">
        <v>1036</v>
      </c>
      <c r="B31" s="21" t="s">
        <v>1037</v>
      </c>
      <c r="C31" s="20" t="s">
        <v>1038</v>
      </c>
      <c r="D31" s="22" t="s">
        <v>1039</v>
      </c>
      <c r="E31" s="23">
        <v>13610738717</v>
      </c>
      <c r="F31" s="97" t="s">
        <v>1040</v>
      </c>
      <c r="G31" s="20" t="s">
        <v>594</v>
      </c>
      <c r="H31" s="20" t="s">
        <v>578</v>
      </c>
      <c r="I31" s="23">
        <v>13504326560</v>
      </c>
      <c r="J31" s="24">
        <v>4</v>
      </c>
    </row>
    <row r="32" spans="1:10" s="24" customFormat="1" ht="12.75">
      <c r="A32" s="20" t="s">
        <v>1041</v>
      </c>
      <c r="B32" s="21" t="s">
        <v>1042</v>
      </c>
      <c r="C32" s="20" t="s">
        <v>1043</v>
      </c>
      <c r="D32" s="22" t="s">
        <v>1044</v>
      </c>
      <c r="E32" s="23">
        <v>13604427571</v>
      </c>
      <c r="F32" s="97" t="s">
        <v>1045</v>
      </c>
      <c r="G32" s="20" t="s">
        <v>594</v>
      </c>
      <c r="H32" s="20" t="s">
        <v>578</v>
      </c>
      <c r="I32" s="23">
        <v>13504326560</v>
      </c>
      <c r="J32" s="24">
        <v>4</v>
      </c>
    </row>
    <row r="33" spans="1:10" s="13" customFormat="1" ht="12.75">
      <c r="A33" s="1" t="s">
        <v>1046</v>
      </c>
      <c r="B33" s="3" t="s">
        <v>1047</v>
      </c>
      <c r="C33" s="1" t="s">
        <v>1048</v>
      </c>
      <c r="D33" s="8" t="s">
        <v>1049</v>
      </c>
      <c r="E33" s="7">
        <v>13504700742</v>
      </c>
      <c r="F33" s="2"/>
      <c r="G33" s="1" t="s">
        <v>1050</v>
      </c>
      <c r="H33" s="1" t="s">
        <v>532</v>
      </c>
      <c r="I33" s="7">
        <v>13341595995</v>
      </c>
      <c r="J33" s="13">
        <v>1</v>
      </c>
    </row>
    <row r="34" spans="1:10" s="24" customFormat="1" ht="12.75">
      <c r="A34" s="20" t="s">
        <v>1051</v>
      </c>
      <c r="B34" s="21" t="s">
        <v>1052</v>
      </c>
      <c r="C34" s="20" t="s">
        <v>1053</v>
      </c>
      <c r="D34" s="22" t="s">
        <v>1054</v>
      </c>
      <c r="E34" s="23">
        <v>13644312998</v>
      </c>
      <c r="F34" s="97" t="s">
        <v>1055</v>
      </c>
      <c r="G34" s="20" t="s">
        <v>540</v>
      </c>
      <c r="H34" s="20" t="s">
        <v>532</v>
      </c>
      <c r="I34" s="23">
        <v>13604337044</v>
      </c>
      <c r="J34" s="24">
        <v>4</v>
      </c>
    </row>
    <row r="35" spans="1:10" s="24" customFormat="1" ht="12.75">
      <c r="A35" s="20" t="s">
        <v>1056</v>
      </c>
      <c r="B35" s="21" t="s">
        <v>1057</v>
      </c>
      <c r="C35" s="20" t="s">
        <v>1058</v>
      </c>
      <c r="D35" s="22" t="s">
        <v>1059</v>
      </c>
      <c r="E35" s="23">
        <v>13174488918</v>
      </c>
      <c r="F35" s="21" t="s">
        <v>866</v>
      </c>
      <c r="G35" s="20" t="s">
        <v>575</v>
      </c>
      <c r="H35" s="20" t="s">
        <v>507</v>
      </c>
      <c r="I35" s="23">
        <v>85168646</v>
      </c>
      <c r="J35" s="24">
        <v>4</v>
      </c>
    </row>
    <row r="36" spans="1:10" s="13" customFormat="1" ht="12.75">
      <c r="A36" s="1" t="s">
        <v>1060</v>
      </c>
      <c r="B36" s="3" t="s">
        <v>1061</v>
      </c>
      <c r="C36" s="1" t="s">
        <v>1062</v>
      </c>
      <c r="D36" s="8" t="s">
        <v>1063</v>
      </c>
      <c r="E36" s="7">
        <v>13634402122</v>
      </c>
      <c r="F36" s="3" t="s">
        <v>1064</v>
      </c>
      <c r="G36" s="1" t="s">
        <v>575</v>
      </c>
      <c r="H36" s="1" t="s">
        <v>507</v>
      </c>
      <c r="I36" s="7">
        <v>85168647</v>
      </c>
      <c r="J36" s="13">
        <v>2</v>
      </c>
    </row>
    <row r="37" spans="1:10" s="13" customFormat="1" ht="12.75">
      <c r="A37" s="1" t="s">
        <v>1065</v>
      </c>
      <c r="B37" s="3" t="s">
        <v>1066</v>
      </c>
      <c r="C37" s="1" t="s">
        <v>1067</v>
      </c>
      <c r="D37" s="8" t="s">
        <v>1068</v>
      </c>
      <c r="E37" s="7">
        <v>13756049099</v>
      </c>
      <c r="F37" s="2" t="s">
        <v>1069</v>
      </c>
      <c r="G37" s="1" t="s">
        <v>575</v>
      </c>
      <c r="H37" s="1" t="s">
        <v>507</v>
      </c>
      <c r="I37" s="7">
        <v>85168648</v>
      </c>
      <c r="J37" s="13">
        <v>4</v>
      </c>
    </row>
    <row r="38" spans="1:10" s="13" customFormat="1" ht="12.75">
      <c r="A38" s="1" t="s">
        <v>1070</v>
      </c>
      <c r="B38" s="3" t="s">
        <v>1071</v>
      </c>
      <c r="C38" s="1" t="s">
        <v>1072</v>
      </c>
      <c r="D38" s="8" t="s">
        <v>1073</v>
      </c>
      <c r="E38" s="7">
        <v>13756299665</v>
      </c>
      <c r="F38" s="2" t="s">
        <v>1074</v>
      </c>
      <c r="G38" s="1" t="s">
        <v>575</v>
      </c>
      <c r="H38" s="1" t="s">
        <v>507</v>
      </c>
      <c r="I38" s="7">
        <v>85168649</v>
      </c>
      <c r="J38" s="13">
        <v>4</v>
      </c>
    </row>
    <row r="39" spans="1:10" s="13" customFormat="1" ht="12.75">
      <c r="A39" s="1" t="s">
        <v>1075</v>
      </c>
      <c r="B39" s="3" t="s">
        <v>1076</v>
      </c>
      <c r="C39" s="1" t="s">
        <v>1077</v>
      </c>
      <c r="D39" s="8" t="s">
        <v>1078</v>
      </c>
      <c r="E39" s="7">
        <v>13610784366</v>
      </c>
      <c r="F39" s="3" t="s">
        <v>867</v>
      </c>
      <c r="G39" s="1" t="s">
        <v>598</v>
      </c>
      <c r="H39" s="1" t="s">
        <v>589</v>
      </c>
      <c r="I39" s="7">
        <v>13154370438</v>
      </c>
      <c r="J39" s="13">
        <v>4</v>
      </c>
    </row>
    <row r="40" spans="1:10" s="13" customFormat="1" ht="12.75">
      <c r="A40" s="1" t="s">
        <v>1079</v>
      </c>
      <c r="B40" s="3" t="s">
        <v>1080</v>
      </c>
      <c r="C40" s="1" t="s">
        <v>1081</v>
      </c>
      <c r="D40" s="8" t="s">
        <v>1082</v>
      </c>
      <c r="E40" s="7">
        <v>13944832215</v>
      </c>
      <c r="F40" s="2" t="s">
        <v>1083</v>
      </c>
      <c r="G40" s="1" t="s">
        <v>588</v>
      </c>
      <c r="H40" s="1" t="s">
        <v>589</v>
      </c>
      <c r="I40" s="7">
        <v>13331755375</v>
      </c>
      <c r="J40" s="13">
        <v>4</v>
      </c>
    </row>
    <row r="41" spans="1:10" s="13" customFormat="1" ht="12.75">
      <c r="A41" s="1" t="s">
        <v>1084</v>
      </c>
      <c r="B41" s="3" t="s">
        <v>1085</v>
      </c>
      <c r="C41" s="1" t="s">
        <v>1086</v>
      </c>
      <c r="D41" s="8" t="s">
        <v>1087</v>
      </c>
      <c r="E41" s="7">
        <v>13578782504</v>
      </c>
      <c r="F41" s="2" t="s">
        <v>1088</v>
      </c>
      <c r="G41" s="1" t="s">
        <v>588</v>
      </c>
      <c r="H41" s="1" t="s">
        <v>589</v>
      </c>
      <c r="I41" s="7">
        <v>13331755375</v>
      </c>
      <c r="J41" s="13">
        <v>4</v>
      </c>
    </row>
    <row r="42" spans="1:10" s="13" customFormat="1" ht="12.75">
      <c r="A42" s="1" t="s">
        <v>1089</v>
      </c>
      <c r="B42" s="3" t="s">
        <v>1090</v>
      </c>
      <c r="C42" s="1" t="s">
        <v>1091</v>
      </c>
      <c r="D42" s="8" t="s">
        <v>1092</v>
      </c>
      <c r="E42" s="7">
        <v>13504452331</v>
      </c>
      <c r="F42" s="2" t="s">
        <v>1093</v>
      </c>
      <c r="G42" s="1" t="s">
        <v>805</v>
      </c>
      <c r="H42" s="1" t="s">
        <v>507</v>
      </c>
      <c r="I42" s="7">
        <v>13074351121</v>
      </c>
      <c r="J42" s="13">
        <v>3</v>
      </c>
    </row>
    <row r="43" spans="1:10" s="24" customFormat="1" ht="12.75">
      <c r="A43" s="20" t="s">
        <v>1094</v>
      </c>
      <c r="B43" s="21" t="s">
        <v>1095</v>
      </c>
      <c r="C43" s="20" t="s">
        <v>1096</v>
      </c>
      <c r="D43" s="22" t="s">
        <v>1097</v>
      </c>
      <c r="E43" s="23">
        <v>13644307250</v>
      </c>
      <c r="F43" s="97" t="s">
        <v>1098</v>
      </c>
      <c r="G43" s="20" t="s">
        <v>805</v>
      </c>
      <c r="H43" s="20" t="s">
        <v>507</v>
      </c>
      <c r="I43" s="23">
        <v>13074351121</v>
      </c>
      <c r="J43" s="24">
        <v>3</v>
      </c>
    </row>
    <row r="44" spans="1:10" s="24" customFormat="1" ht="12.75">
      <c r="A44" s="20" t="s">
        <v>1099</v>
      </c>
      <c r="B44" s="21" t="s">
        <v>1100</v>
      </c>
      <c r="C44" s="20" t="s">
        <v>1101</v>
      </c>
      <c r="D44" s="22" t="s">
        <v>1102</v>
      </c>
      <c r="E44" s="23">
        <v>13578778749</v>
      </c>
      <c r="F44" s="97" t="s">
        <v>1103</v>
      </c>
      <c r="G44" s="20" t="s">
        <v>1104</v>
      </c>
      <c r="H44" s="20" t="s">
        <v>532</v>
      </c>
      <c r="I44" s="23">
        <v>13704361818</v>
      </c>
      <c r="J44" s="24">
        <v>4</v>
      </c>
    </row>
    <row r="45" spans="1:10" s="24" customFormat="1" ht="12.75">
      <c r="A45" s="20" t="s">
        <v>1105</v>
      </c>
      <c r="B45" s="21" t="s">
        <v>1106</v>
      </c>
      <c r="C45" s="20" t="s">
        <v>1107</v>
      </c>
      <c r="D45" s="22" t="s">
        <v>1108</v>
      </c>
      <c r="E45" s="23">
        <v>13404766676</v>
      </c>
      <c r="F45" s="98" t="s">
        <v>2603</v>
      </c>
      <c r="G45" s="20" t="s">
        <v>541</v>
      </c>
      <c r="H45" s="20" t="s">
        <v>546</v>
      </c>
      <c r="I45" s="23">
        <v>13604403357</v>
      </c>
      <c r="J45" s="24">
        <v>4</v>
      </c>
    </row>
    <row r="46" spans="1:10" s="24" customFormat="1" ht="12.75">
      <c r="A46" s="20" t="s">
        <v>1109</v>
      </c>
      <c r="B46" s="21" t="s">
        <v>1110</v>
      </c>
      <c r="C46" s="20" t="s">
        <v>1107</v>
      </c>
      <c r="D46" s="22" t="s">
        <v>1111</v>
      </c>
      <c r="E46" s="23">
        <v>13404766676</v>
      </c>
      <c r="F46" s="97" t="s">
        <v>1112</v>
      </c>
      <c r="G46" s="20" t="s">
        <v>541</v>
      </c>
      <c r="H46" s="20" t="s">
        <v>546</v>
      </c>
      <c r="I46" s="23">
        <v>13604403357</v>
      </c>
      <c r="J46" s="24">
        <v>4</v>
      </c>
    </row>
    <row r="47" spans="1:10" s="24" customFormat="1" ht="12.75">
      <c r="A47" s="20" t="s">
        <v>1113</v>
      </c>
      <c r="B47" s="21" t="s">
        <v>1114</v>
      </c>
      <c r="C47" s="20" t="s">
        <v>1115</v>
      </c>
      <c r="D47" s="22" t="s">
        <v>1116</v>
      </c>
      <c r="E47" s="23">
        <v>13756910169</v>
      </c>
      <c r="F47" s="21" t="s">
        <v>1117</v>
      </c>
      <c r="G47" s="20" t="s">
        <v>1118</v>
      </c>
      <c r="H47" s="20" t="s">
        <v>507</v>
      </c>
      <c r="I47" s="23">
        <v>88499762</v>
      </c>
      <c r="J47" s="24">
        <v>2</v>
      </c>
    </row>
    <row r="48" spans="1:10" s="13" customFormat="1" ht="12.75">
      <c r="A48" s="1"/>
      <c r="B48" s="3"/>
      <c r="C48" s="1"/>
      <c r="D48" s="8"/>
      <c r="E48" s="7"/>
      <c r="F48" s="2"/>
      <c r="G48" s="1"/>
      <c r="H48" s="1"/>
      <c r="I48" s="7"/>
      <c r="J48" s="13">
        <f>SUM(J4:J47)</f>
        <v>169</v>
      </c>
    </row>
    <row r="49" spans="1:9" s="13" customFormat="1" ht="12.75">
      <c r="A49" s="1"/>
      <c r="B49" s="3"/>
      <c r="C49" s="1"/>
      <c r="D49" s="8"/>
      <c r="E49" s="7"/>
      <c r="F49" s="2"/>
      <c r="G49" s="1"/>
      <c r="H49" s="1"/>
      <c r="I49" s="7"/>
    </row>
    <row r="50" spans="1:9" s="13" customFormat="1" ht="12.75">
      <c r="A50" s="1"/>
      <c r="B50" s="3"/>
      <c r="C50" s="1"/>
      <c r="D50" s="8"/>
      <c r="E50" s="7"/>
      <c r="F50" s="2"/>
      <c r="G50" s="1"/>
      <c r="H50" s="1"/>
      <c r="I50" s="7"/>
    </row>
    <row r="51" spans="1:9" s="13" customFormat="1" ht="12.75">
      <c r="A51" s="1"/>
      <c r="B51" s="3"/>
      <c r="C51" s="1"/>
      <c r="D51" s="8"/>
      <c r="E51" s="7"/>
      <c r="F51" s="2"/>
      <c r="G51" s="1"/>
      <c r="H51" s="1"/>
      <c r="I51" s="7"/>
    </row>
    <row r="52" spans="1:9" s="13" customFormat="1" ht="12.75">
      <c r="A52" s="1"/>
      <c r="B52" s="3"/>
      <c r="C52" s="1"/>
      <c r="D52" s="8"/>
      <c r="E52" s="7"/>
      <c r="F52" s="2"/>
      <c r="G52" s="1"/>
      <c r="H52" s="1"/>
      <c r="I52" s="7"/>
    </row>
    <row r="53" spans="1:9" s="13" customFormat="1" ht="12.75">
      <c r="A53" s="1"/>
      <c r="B53" s="3"/>
      <c r="C53" s="1"/>
      <c r="D53" s="8"/>
      <c r="E53" s="7"/>
      <c r="F53" s="2"/>
      <c r="G53" s="1"/>
      <c r="H53" s="1"/>
      <c r="I53" s="7"/>
    </row>
    <row r="54" spans="1:9" s="13" customFormat="1" ht="12.75">
      <c r="A54" s="1"/>
      <c r="B54" s="3"/>
      <c r="C54" s="1"/>
      <c r="D54" s="8"/>
      <c r="E54" s="7"/>
      <c r="F54" s="2"/>
      <c r="G54" s="1"/>
      <c r="H54" s="1"/>
      <c r="I54" s="7"/>
    </row>
    <row r="55" spans="1:9" s="13" customFormat="1" ht="12.75">
      <c r="A55" s="1"/>
      <c r="B55" s="3"/>
      <c r="C55" s="1"/>
      <c r="D55" s="8"/>
      <c r="E55" s="7"/>
      <c r="F55" s="2"/>
      <c r="G55" s="1"/>
      <c r="H55" s="1"/>
      <c r="I55" s="7"/>
    </row>
    <row r="56" spans="1:9" s="13" customFormat="1" ht="12.75">
      <c r="A56" s="1"/>
      <c r="B56" s="3"/>
      <c r="C56" s="1"/>
      <c r="D56" s="8"/>
      <c r="E56" s="7"/>
      <c r="F56" s="2"/>
      <c r="G56" s="1"/>
      <c r="H56" s="1"/>
      <c r="I56" s="7"/>
    </row>
    <row r="57" spans="1:9" s="13" customFormat="1" ht="12.75">
      <c r="A57" s="1"/>
      <c r="B57" s="3"/>
      <c r="C57" s="1"/>
      <c r="D57" s="8"/>
      <c r="E57" s="7"/>
      <c r="F57" s="3"/>
      <c r="G57" s="1"/>
      <c r="H57" s="1"/>
      <c r="I57" s="7"/>
    </row>
    <row r="58" spans="1:9" s="13" customFormat="1" ht="12.75">
      <c r="A58" s="1"/>
      <c r="B58" s="3"/>
      <c r="C58" s="1"/>
      <c r="D58" s="8"/>
      <c r="E58" s="7"/>
      <c r="F58" s="2"/>
      <c r="G58" s="1"/>
      <c r="H58" s="1"/>
      <c r="I58" s="7"/>
    </row>
    <row r="59" spans="1:9" s="13" customFormat="1" ht="12.75">
      <c r="A59" s="1"/>
      <c r="B59" s="3"/>
      <c r="C59" s="1"/>
      <c r="D59" s="8"/>
      <c r="E59" s="7"/>
      <c r="F59" s="2"/>
      <c r="G59" s="1"/>
      <c r="H59" s="1"/>
      <c r="I59" s="7"/>
    </row>
    <row r="60" spans="1:9" s="13" customFormat="1" ht="12.75">
      <c r="A60" s="1"/>
      <c r="B60" s="3"/>
      <c r="C60" s="1"/>
      <c r="D60" s="8"/>
      <c r="E60" s="7"/>
      <c r="F60" s="2"/>
      <c r="G60" s="1"/>
      <c r="H60" s="1"/>
      <c r="I60" s="7"/>
    </row>
    <row r="61" spans="1:9" s="13" customFormat="1" ht="12.75">
      <c r="A61" s="1"/>
      <c r="B61" s="3"/>
      <c r="C61" s="1"/>
      <c r="D61" s="8"/>
      <c r="E61" s="7"/>
      <c r="F61" s="2"/>
      <c r="G61" s="1"/>
      <c r="H61" s="1"/>
      <c r="I61" s="7"/>
    </row>
    <row r="62" spans="1:9" s="13" customFormat="1" ht="12.75">
      <c r="A62" s="1"/>
      <c r="B62" s="3"/>
      <c r="C62" s="1"/>
      <c r="D62" s="8"/>
      <c r="E62" s="7"/>
      <c r="F62" s="2"/>
      <c r="G62" s="1"/>
      <c r="H62" s="1"/>
      <c r="I62" s="7"/>
    </row>
    <row r="63" spans="1:9" s="13" customFormat="1" ht="12.75">
      <c r="A63" s="1"/>
      <c r="B63" s="3"/>
      <c r="C63" s="1"/>
      <c r="D63" s="8"/>
      <c r="E63" s="7"/>
      <c r="F63" s="2"/>
      <c r="G63" s="1"/>
      <c r="H63" s="1"/>
      <c r="I63" s="7"/>
    </row>
    <row r="64" spans="1:9" s="13" customFormat="1" ht="12.75">
      <c r="A64" s="1"/>
      <c r="B64" s="3"/>
      <c r="C64" s="1"/>
      <c r="D64" s="8"/>
      <c r="E64" s="7"/>
      <c r="F64" s="4"/>
      <c r="G64" s="1"/>
      <c r="H64" s="1"/>
      <c r="I64" s="7"/>
    </row>
    <row r="65" spans="1:9" s="13" customFormat="1" ht="12.75">
      <c r="A65" s="1"/>
      <c r="B65" s="3"/>
      <c r="C65" s="1"/>
      <c r="D65" s="8"/>
      <c r="E65" s="7"/>
      <c r="F65" s="2"/>
      <c r="G65" s="1"/>
      <c r="H65" s="1"/>
      <c r="I65" s="7"/>
    </row>
    <row r="66" spans="1:9" s="13" customFormat="1" ht="12.75">
      <c r="A66" s="1"/>
      <c r="B66" s="3"/>
      <c r="C66" s="1"/>
      <c r="D66" s="8"/>
      <c r="E66" s="7"/>
      <c r="F66" s="2"/>
      <c r="G66" s="1"/>
      <c r="H66" s="1"/>
      <c r="I66" s="7"/>
    </row>
  </sheetData>
  <sheetProtection/>
  <mergeCells count="9">
    <mergeCell ref="A1:H1"/>
    <mergeCell ref="I2:I3"/>
    <mergeCell ref="A2:A3"/>
    <mergeCell ref="B2:B3"/>
    <mergeCell ref="C2:C3"/>
    <mergeCell ref="D2:D3"/>
    <mergeCell ref="E2:E3"/>
    <mergeCell ref="F2:F3"/>
    <mergeCell ref="G2:H2"/>
  </mergeCells>
  <hyperlinks>
    <hyperlink ref="D4" r:id="rId1" display="qifan3952@163.com"/>
    <hyperlink ref="D5" r:id="rId2" display="mailto:ypfyy@126com"/>
    <hyperlink ref="D6" r:id="rId3" display="duanye414@sina.com"/>
    <hyperlink ref="D7" r:id="rId4" display="wlx1553@163.com"/>
    <hyperlink ref="D8" r:id="rId5" display="wywjl1988@163.com"/>
    <hyperlink ref="D9" r:id="rId6" display="lixue-lizsnow@163.com"/>
    <hyperlink ref="D10" r:id="rId7" display="Lanpengfei-1919@163.com"/>
    <hyperlink ref="D11" r:id="rId8" display="ddgg512@163.com"/>
    <hyperlink ref="D12" r:id="rId9" display="dongyuancheng01@126.com"/>
    <hyperlink ref="D13" r:id="rId10" display="lishanshan1221@163.com"/>
    <hyperlink ref="D15" r:id="rId11" display="409363698@qq.com"/>
    <hyperlink ref="D16" r:id="rId12" display="fuqiang00@yahoo.cn"/>
    <hyperlink ref="D17" r:id="rId13" display="zhaolu1987@126.com"/>
    <hyperlink ref="D18" r:id="rId14" display="shitaosheng1988@163.com"/>
    <hyperlink ref="D19" r:id="rId15" display="ting.ting21.good@163.com"/>
    <hyperlink ref="D20" r:id="rId16" display="jusesy@yahoo.com"/>
    <hyperlink ref="D21" r:id="rId17" display="Pingxiaoli12345@163.com"/>
    <hyperlink ref="D22" r:id="rId18" display="iceyuki@sina.com"/>
    <hyperlink ref="D23" r:id="rId19" display="jiazhigang@yahoo.cn"/>
    <hyperlink ref="D24" r:id="rId20" display="463022031@qq.com"/>
    <hyperlink ref="D25" r:id="rId21" display="fengboya1987@126.com"/>
    <hyperlink ref="D26" r:id="rId22" display="yuyou0612@163.com"/>
    <hyperlink ref="D27" r:id="rId23" display="fanhui8649544@126.com"/>
    <hyperlink ref="D28" r:id="rId24" display="723184451@qq.com"/>
    <hyperlink ref="D29" r:id="rId25" display="270952477@qq.com"/>
    <hyperlink ref="D30" r:id="rId26" display="songyxbest@sina.com"/>
    <hyperlink ref="D31" r:id="rId27" display="576703161@qq.com"/>
    <hyperlink ref="D32" r:id="rId28" display="tian632xia@126.com"/>
    <hyperlink ref="D33" r:id="rId29" display="723184339@qq.com"/>
    <hyperlink ref="D34" r:id="rId30" display="jiaxiaoteng@gmail.com"/>
    <hyperlink ref="D35" r:id="rId31" display="songyang19870223@163.com"/>
    <hyperlink ref="D36" r:id="rId32" display="chenlusha@yahoo.cn"/>
    <hyperlink ref="D37" r:id="rId33" display="panxinxin1987@163.com"/>
    <hyperlink ref="D38" r:id="rId34" display="luxin-boom@tom.com"/>
    <hyperlink ref="D39" r:id="rId35" display="miaoliangcjy@126.com"/>
    <hyperlink ref="D41" r:id="rId36" display="dqh.00612@yahoo.com.cn"/>
    <hyperlink ref="D40" r:id="rId37" display="grant11052000@yahoo.com.cn"/>
    <hyperlink ref="D42" r:id="rId38" display="ccxhr1987@163.com"/>
    <hyperlink ref="D43" r:id="rId39" display="2002hongzhi30@163.com"/>
    <hyperlink ref="D44" r:id="rId40" display="dec.baiyoung@gmail.com"/>
    <hyperlink ref="D45" r:id="rId41" display="tianyuming1@eyou.com"/>
    <hyperlink ref="D47" r:id="rId42" display="iamsongyawei@163.com"/>
    <hyperlink ref="D46" r:id="rId43" display="tianyuming2@eyou.com"/>
    <hyperlink ref="D14" r:id="rId44" display="lishanshan1221@164.com"/>
  </hyperlinks>
  <printOptions/>
  <pageMargins left="0.75" right="0.75" top="1" bottom="1" header="0.5" footer="0.5"/>
  <pageSetup horizontalDpi="600" verticalDpi="600" orientation="portrait" paperSize="9" r:id="rId45"/>
</worksheet>
</file>

<file path=xl/worksheets/sheet6.xml><?xml version="1.0" encoding="utf-8"?>
<worksheet xmlns="http://schemas.openxmlformats.org/spreadsheetml/2006/main" xmlns:r="http://schemas.openxmlformats.org/officeDocument/2006/relationships">
  <dimension ref="A1:J66"/>
  <sheetViews>
    <sheetView zoomScalePageLayoutView="0" workbookViewId="0" topLeftCell="A31">
      <selection activeCell="F45" sqref="F45:G48"/>
    </sheetView>
  </sheetViews>
  <sheetFormatPr defaultColWidth="9.00390625" defaultRowHeight="14.25"/>
  <cols>
    <col min="1" max="1" width="9.75390625" style="11" bestFit="1" customWidth="1"/>
    <col min="2" max="2" width="43.125" style="11" bestFit="1" customWidth="1"/>
    <col min="3" max="3" width="7.75390625" style="11" bestFit="1" customWidth="1"/>
    <col min="4" max="4" width="23.25390625" style="10" bestFit="1" customWidth="1"/>
    <col min="5" max="5" width="9.75390625" style="10" bestFit="1" customWidth="1"/>
    <col min="6" max="6" width="16.75390625" style="14" bestFit="1"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9" ht="27.75" customHeight="1">
      <c r="A1" s="130" t="s">
        <v>1119</v>
      </c>
      <c r="B1" s="130"/>
      <c r="C1" s="130"/>
      <c r="D1" s="130"/>
      <c r="E1" s="130"/>
      <c r="F1" s="130"/>
      <c r="G1" s="130"/>
      <c r="H1" s="130"/>
      <c r="I1" s="130"/>
    </row>
    <row r="2" spans="1:9" s="13" customFormat="1" ht="17.25" customHeight="1">
      <c r="A2" s="139" t="s">
        <v>499</v>
      </c>
      <c r="B2" s="134" t="s">
        <v>500</v>
      </c>
      <c r="C2" s="134" t="s">
        <v>501</v>
      </c>
      <c r="D2" s="134" t="s">
        <v>502</v>
      </c>
      <c r="E2" s="134" t="s">
        <v>503</v>
      </c>
      <c r="F2" s="134" t="s">
        <v>504</v>
      </c>
      <c r="G2" s="141" t="s">
        <v>505</v>
      </c>
      <c r="H2" s="142"/>
      <c r="I2" s="134" t="s">
        <v>503</v>
      </c>
    </row>
    <row r="3" spans="1:9" s="13" customFormat="1" ht="16.5" customHeight="1">
      <c r="A3" s="140"/>
      <c r="B3" s="135"/>
      <c r="C3" s="135"/>
      <c r="D3" s="135"/>
      <c r="E3" s="135"/>
      <c r="F3" s="135"/>
      <c r="G3" s="9" t="s">
        <v>608</v>
      </c>
      <c r="H3" s="9" t="s">
        <v>609</v>
      </c>
      <c r="I3" s="135"/>
    </row>
    <row r="4" spans="1:10" s="12" customFormat="1" ht="13.5">
      <c r="A4" s="1" t="s">
        <v>1120</v>
      </c>
      <c r="B4" s="3" t="s">
        <v>1121</v>
      </c>
      <c r="C4" s="1" t="s">
        <v>1122</v>
      </c>
      <c r="D4" s="8" t="s">
        <v>1123</v>
      </c>
      <c r="E4" s="7">
        <v>13630589616</v>
      </c>
      <c r="F4" s="3" t="s">
        <v>1124</v>
      </c>
      <c r="G4" s="1" t="s">
        <v>594</v>
      </c>
      <c r="H4" s="1" t="s">
        <v>578</v>
      </c>
      <c r="I4" s="7">
        <v>13504326560</v>
      </c>
      <c r="J4" s="12">
        <v>3</v>
      </c>
    </row>
    <row r="5" spans="1:10" s="12" customFormat="1" ht="13.5">
      <c r="A5" s="1" t="s">
        <v>1125</v>
      </c>
      <c r="B5" s="3" t="s">
        <v>1126</v>
      </c>
      <c r="C5" s="1" t="s">
        <v>1127</v>
      </c>
      <c r="D5" s="8" t="s">
        <v>1128</v>
      </c>
      <c r="E5" s="7">
        <v>13104493588</v>
      </c>
      <c r="F5" s="4" t="s">
        <v>1129</v>
      </c>
      <c r="G5" s="1" t="s">
        <v>577</v>
      </c>
      <c r="H5" s="1" t="s">
        <v>578</v>
      </c>
      <c r="I5" s="7" t="s">
        <v>1130</v>
      </c>
      <c r="J5" s="12">
        <v>2</v>
      </c>
    </row>
    <row r="6" spans="1:10" s="13" customFormat="1" ht="12.75">
      <c r="A6" s="1" t="s">
        <v>1131</v>
      </c>
      <c r="B6" s="3" t="s">
        <v>1132</v>
      </c>
      <c r="C6" s="1" t="s">
        <v>1133</v>
      </c>
      <c r="D6" s="8" t="s">
        <v>1134</v>
      </c>
      <c r="E6" s="7">
        <v>13514306476</v>
      </c>
      <c r="F6" s="3" t="s">
        <v>1300</v>
      </c>
      <c r="G6" s="1" t="s">
        <v>564</v>
      </c>
      <c r="H6" s="1" t="s">
        <v>546</v>
      </c>
      <c r="I6" s="7">
        <v>15944861296</v>
      </c>
      <c r="J6" s="13">
        <v>2</v>
      </c>
    </row>
    <row r="7" spans="1:10" s="13" customFormat="1" ht="24">
      <c r="A7" s="1" t="s">
        <v>1301</v>
      </c>
      <c r="B7" s="3" t="s">
        <v>1302</v>
      </c>
      <c r="C7" s="1" t="s">
        <v>1303</v>
      </c>
      <c r="D7" s="8" t="s">
        <v>1304</v>
      </c>
      <c r="E7" s="7">
        <v>13596478947</v>
      </c>
      <c r="F7" s="2" t="s">
        <v>1305</v>
      </c>
      <c r="G7" s="1" t="s">
        <v>594</v>
      </c>
      <c r="H7" s="1" t="s">
        <v>578</v>
      </c>
      <c r="I7" s="7">
        <v>13504326560</v>
      </c>
      <c r="J7" s="13">
        <v>3</v>
      </c>
    </row>
    <row r="8" spans="1:10" s="13" customFormat="1" ht="12.75">
      <c r="A8" s="1" t="s">
        <v>1306</v>
      </c>
      <c r="B8" s="3" t="s">
        <v>1307</v>
      </c>
      <c r="C8" s="1" t="s">
        <v>1096</v>
      </c>
      <c r="D8" s="8" t="s">
        <v>1097</v>
      </c>
      <c r="E8" s="7">
        <v>13644307250</v>
      </c>
      <c r="F8" s="2"/>
      <c r="G8" s="1" t="s">
        <v>805</v>
      </c>
      <c r="H8" s="1" t="s">
        <v>507</v>
      </c>
      <c r="I8" s="7">
        <v>13074351121</v>
      </c>
      <c r="J8" s="13">
        <v>1</v>
      </c>
    </row>
    <row r="9" spans="1:10" s="13" customFormat="1" ht="12.75">
      <c r="A9" s="1" t="s">
        <v>1308</v>
      </c>
      <c r="B9" s="3" t="s">
        <v>1309</v>
      </c>
      <c r="C9" s="1" t="s">
        <v>1310</v>
      </c>
      <c r="D9" s="8" t="s">
        <v>1311</v>
      </c>
      <c r="E9" s="7">
        <v>13154315540</v>
      </c>
      <c r="F9" s="2" t="s">
        <v>1312</v>
      </c>
      <c r="G9" s="1" t="s">
        <v>592</v>
      </c>
      <c r="H9" s="1" t="s">
        <v>584</v>
      </c>
      <c r="I9" s="7">
        <v>85168650</v>
      </c>
      <c r="J9" s="13">
        <v>3</v>
      </c>
    </row>
    <row r="10" spans="1:10" s="13" customFormat="1" ht="12.75">
      <c r="A10" s="1" t="s">
        <v>1313</v>
      </c>
      <c r="B10" s="3" t="s">
        <v>1314</v>
      </c>
      <c r="C10" s="1" t="s">
        <v>1315</v>
      </c>
      <c r="D10" s="8"/>
      <c r="E10" s="7">
        <v>13596493281</v>
      </c>
      <c r="F10" s="3" t="s">
        <v>1316</v>
      </c>
      <c r="G10" s="1" t="s">
        <v>583</v>
      </c>
      <c r="H10" s="1" t="s">
        <v>584</v>
      </c>
      <c r="I10" s="7" t="s">
        <v>635</v>
      </c>
      <c r="J10" s="13">
        <v>3</v>
      </c>
    </row>
    <row r="11" spans="1:10" s="13" customFormat="1" ht="12.75">
      <c r="A11" s="1" t="s">
        <v>1317</v>
      </c>
      <c r="B11" s="3" t="s">
        <v>1318</v>
      </c>
      <c r="C11" s="1" t="s">
        <v>1319</v>
      </c>
      <c r="D11" s="8" t="s">
        <v>1320</v>
      </c>
      <c r="E11" s="7">
        <v>13634315137</v>
      </c>
      <c r="F11" s="2" t="s">
        <v>1321</v>
      </c>
      <c r="G11" s="1" t="s">
        <v>577</v>
      </c>
      <c r="H11" s="1" t="s">
        <v>578</v>
      </c>
      <c r="I11" s="7" t="s">
        <v>713</v>
      </c>
      <c r="J11" s="13">
        <v>3</v>
      </c>
    </row>
    <row r="12" spans="1:10" s="13" customFormat="1" ht="24">
      <c r="A12" s="1" t="s">
        <v>1322</v>
      </c>
      <c r="B12" s="3" t="s">
        <v>1323</v>
      </c>
      <c r="C12" s="1" t="s">
        <v>1324</v>
      </c>
      <c r="D12" s="8" t="s">
        <v>1325</v>
      </c>
      <c r="E12" s="7">
        <v>13844140067</v>
      </c>
      <c r="F12" s="3" t="s">
        <v>1326</v>
      </c>
      <c r="G12" s="1" t="s">
        <v>592</v>
      </c>
      <c r="H12" s="1" t="s">
        <v>584</v>
      </c>
      <c r="I12" s="7">
        <v>85168649</v>
      </c>
      <c r="J12" s="13">
        <v>3</v>
      </c>
    </row>
    <row r="13" spans="1:10" s="13" customFormat="1" ht="12.75">
      <c r="A13" s="1" t="s">
        <v>1327</v>
      </c>
      <c r="B13" s="3" t="s">
        <v>1328</v>
      </c>
      <c r="C13" s="1" t="s">
        <v>1329</v>
      </c>
      <c r="D13" s="8" t="s">
        <v>1330</v>
      </c>
      <c r="E13" s="7">
        <v>13596038140</v>
      </c>
      <c r="F13" s="3" t="s">
        <v>1331</v>
      </c>
      <c r="G13" s="1" t="s">
        <v>592</v>
      </c>
      <c r="H13" s="1" t="s">
        <v>584</v>
      </c>
      <c r="I13" s="7">
        <v>85168648</v>
      </c>
      <c r="J13" s="13">
        <v>3</v>
      </c>
    </row>
    <row r="14" spans="1:10" s="24" customFormat="1" ht="24">
      <c r="A14" s="20" t="s">
        <v>1332</v>
      </c>
      <c r="B14" s="21" t="s">
        <v>1333</v>
      </c>
      <c r="C14" s="20" t="s">
        <v>1334</v>
      </c>
      <c r="D14" s="22" t="s">
        <v>1335</v>
      </c>
      <c r="E14" s="23">
        <v>13124578793</v>
      </c>
      <c r="F14" s="97" t="s">
        <v>1336</v>
      </c>
      <c r="G14" s="20" t="s">
        <v>592</v>
      </c>
      <c r="H14" s="20" t="s">
        <v>584</v>
      </c>
      <c r="I14" s="23">
        <v>85168649</v>
      </c>
      <c r="J14" s="24">
        <v>2</v>
      </c>
    </row>
    <row r="15" spans="1:10" s="13" customFormat="1" ht="24">
      <c r="A15" s="1" t="s">
        <v>1337</v>
      </c>
      <c r="B15" s="3" t="s">
        <v>1338</v>
      </c>
      <c r="C15" s="1" t="s">
        <v>1339</v>
      </c>
      <c r="D15" s="8" t="s">
        <v>1340</v>
      </c>
      <c r="E15" s="7">
        <v>13604410340</v>
      </c>
      <c r="F15" s="5" t="s">
        <v>1341</v>
      </c>
      <c r="G15" s="1" t="s">
        <v>594</v>
      </c>
      <c r="H15" s="1" t="s">
        <v>578</v>
      </c>
      <c r="I15" s="7">
        <v>13504326560</v>
      </c>
      <c r="J15" s="13">
        <v>4</v>
      </c>
    </row>
    <row r="16" spans="1:10" s="13" customFormat="1" ht="24">
      <c r="A16" s="1" t="s">
        <v>1342</v>
      </c>
      <c r="B16" s="3" t="s">
        <v>1344</v>
      </c>
      <c r="C16" s="1" t="s">
        <v>1345</v>
      </c>
      <c r="D16" s="8" t="s">
        <v>1346</v>
      </c>
      <c r="E16" s="7">
        <v>13943034415</v>
      </c>
      <c r="F16" s="3" t="s">
        <v>1347</v>
      </c>
      <c r="G16" s="1" t="s">
        <v>594</v>
      </c>
      <c r="H16" s="1" t="s">
        <v>578</v>
      </c>
      <c r="I16" s="7">
        <v>13504326560</v>
      </c>
      <c r="J16" s="13">
        <v>4</v>
      </c>
    </row>
    <row r="17" spans="1:10" s="13" customFormat="1" ht="12.75">
      <c r="A17" s="1" t="s">
        <v>1348</v>
      </c>
      <c r="B17" s="3" t="s">
        <v>1349</v>
      </c>
      <c r="C17" s="1" t="s">
        <v>1350</v>
      </c>
      <c r="D17" s="8" t="s">
        <v>1351</v>
      </c>
      <c r="E17" s="7">
        <v>13944920789</v>
      </c>
      <c r="F17" s="2" t="s">
        <v>1352</v>
      </c>
      <c r="G17" s="1" t="s">
        <v>575</v>
      </c>
      <c r="H17" s="1" t="s">
        <v>507</v>
      </c>
      <c r="I17" s="7">
        <v>85168646</v>
      </c>
      <c r="J17" s="13">
        <v>4</v>
      </c>
    </row>
    <row r="18" spans="1:10" s="13" customFormat="1" ht="24">
      <c r="A18" s="1" t="s">
        <v>1353</v>
      </c>
      <c r="B18" s="3" t="s">
        <v>1354</v>
      </c>
      <c r="C18" s="1" t="s">
        <v>1355</v>
      </c>
      <c r="D18" s="8" t="s">
        <v>1356</v>
      </c>
      <c r="E18" s="7">
        <v>13943178395</v>
      </c>
      <c r="F18" s="5" t="s">
        <v>1357</v>
      </c>
      <c r="G18" s="1" t="s">
        <v>588</v>
      </c>
      <c r="H18" s="1" t="s">
        <v>589</v>
      </c>
      <c r="I18" s="7">
        <v>13331755375</v>
      </c>
      <c r="J18" s="13">
        <v>4</v>
      </c>
    </row>
    <row r="19" spans="1:10" s="13" customFormat="1" ht="24">
      <c r="A19" s="1" t="s">
        <v>1358</v>
      </c>
      <c r="B19" s="3" t="s">
        <v>1359</v>
      </c>
      <c r="C19" s="1" t="s">
        <v>1360</v>
      </c>
      <c r="D19" s="8" t="s">
        <v>1361</v>
      </c>
      <c r="E19" s="7">
        <v>13543144089</v>
      </c>
      <c r="F19" s="5" t="s">
        <v>1362</v>
      </c>
      <c r="G19" s="1" t="s">
        <v>592</v>
      </c>
      <c r="H19" s="1" t="s">
        <v>584</v>
      </c>
      <c r="I19" s="7">
        <v>85168648</v>
      </c>
      <c r="J19" s="13">
        <v>4</v>
      </c>
    </row>
    <row r="20" spans="1:10" s="13" customFormat="1" ht="12.75">
      <c r="A20" s="1" t="s">
        <v>1363</v>
      </c>
      <c r="B20" s="3" t="s">
        <v>1364</v>
      </c>
      <c r="C20" s="1" t="s">
        <v>1365</v>
      </c>
      <c r="D20" s="8"/>
      <c r="E20" s="7">
        <v>15948797916</v>
      </c>
      <c r="F20" s="4" t="s">
        <v>1366</v>
      </c>
      <c r="G20" s="1" t="s">
        <v>564</v>
      </c>
      <c r="H20" s="1" t="s">
        <v>546</v>
      </c>
      <c r="I20" s="7">
        <v>15944861296</v>
      </c>
      <c r="J20" s="13">
        <v>3</v>
      </c>
    </row>
    <row r="21" spans="1:10" s="13" customFormat="1" ht="12.75">
      <c r="A21" s="1" t="s">
        <v>1367</v>
      </c>
      <c r="B21" s="3" t="s">
        <v>1368</v>
      </c>
      <c r="C21" s="1" t="s">
        <v>1369</v>
      </c>
      <c r="D21" s="8" t="s">
        <v>1370</v>
      </c>
      <c r="E21" s="7">
        <v>13896394307</v>
      </c>
      <c r="F21" s="3" t="s">
        <v>1371</v>
      </c>
      <c r="G21" s="1" t="s">
        <v>564</v>
      </c>
      <c r="H21" s="1" t="s">
        <v>546</v>
      </c>
      <c r="I21" s="7">
        <v>15944861296</v>
      </c>
      <c r="J21" s="13">
        <v>3</v>
      </c>
    </row>
    <row r="22" spans="1:10" s="13" customFormat="1" ht="12.75">
      <c r="A22" s="1" t="s">
        <v>1372</v>
      </c>
      <c r="B22" s="3" t="s">
        <v>1373</v>
      </c>
      <c r="C22" s="1" t="s">
        <v>1374</v>
      </c>
      <c r="D22" s="8" t="s">
        <v>1375</v>
      </c>
      <c r="E22" s="7">
        <v>13404329135</v>
      </c>
      <c r="F22" s="2" t="s">
        <v>1376</v>
      </c>
      <c r="G22" s="1" t="s">
        <v>652</v>
      </c>
      <c r="H22" s="1" t="s">
        <v>578</v>
      </c>
      <c r="I22" s="7">
        <v>13196019670</v>
      </c>
      <c r="J22" s="13">
        <v>2</v>
      </c>
    </row>
    <row r="23" spans="1:10" s="13" customFormat="1" ht="12.75">
      <c r="A23" s="1" t="s">
        <v>1377</v>
      </c>
      <c r="B23" s="3" t="s">
        <v>1378</v>
      </c>
      <c r="C23" s="1" t="s">
        <v>1379</v>
      </c>
      <c r="D23" s="8" t="s">
        <v>1380</v>
      </c>
      <c r="E23" s="7">
        <v>13756119326</v>
      </c>
      <c r="F23" s="3" t="s">
        <v>1381</v>
      </c>
      <c r="G23" s="1" t="s">
        <v>594</v>
      </c>
      <c r="H23" s="1" t="s">
        <v>578</v>
      </c>
      <c r="I23" s="7">
        <v>13504326560</v>
      </c>
      <c r="J23" s="13">
        <v>2</v>
      </c>
    </row>
    <row r="24" spans="1:10" s="13" customFormat="1" ht="12.75">
      <c r="A24" s="1" t="s">
        <v>1382</v>
      </c>
      <c r="B24" s="3" t="s">
        <v>1383</v>
      </c>
      <c r="C24" s="1" t="s">
        <v>1384</v>
      </c>
      <c r="D24" s="8" t="s">
        <v>1385</v>
      </c>
      <c r="E24" s="7">
        <v>13404760700</v>
      </c>
      <c r="F24" s="2" t="s">
        <v>1386</v>
      </c>
      <c r="G24" s="1" t="s">
        <v>575</v>
      </c>
      <c r="H24" s="1" t="s">
        <v>507</v>
      </c>
      <c r="I24" s="7">
        <v>85168646</v>
      </c>
      <c r="J24" s="13">
        <v>3</v>
      </c>
    </row>
    <row r="25" spans="1:10" s="13" customFormat="1" ht="24">
      <c r="A25" s="1" t="s">
        <v>1387</v>
      </c>
      <c r="B25" s="3" t="s">
        <v>1388</v>
      </c>
      <c r="C25" s="1" t="s">
        <v>1384</v>
      </c>
      <c r="D25" s="8" t="s">
        <v>1389</v>
      </c>
      <c r="E25" s="7">
        <v>13404760700</v>
      </c>
      <c r="F25" s="5" t="s">
        <v>1390</v>
      </c>
      <c r="G25" s="1" t="s">
        <v>575</v>
      </c>
      <c r="H25" s="1" t="s">
        <v>507</v>
      </c>
      <c r="I25" s="7">
        <v>85168646</v>
      </c>
      <c r="J25" s="13">
        <v>4</v>
      </c>
    </row>
    <row r="26" spans="1:10" s="13" customFormat="1" ht="24">
      <c r="A26" s="1" t="s">
        <v>1391</v>
      </c>
      <c r="B26" s="3" t="s">
        <v>1392</v>
      </c>
      <c r="C26" s="1" t="s">
        <v>1393</v>
      </c>
      <c r="D26" s="8" t="s">
        <v>1394</v>
      </c>
      <c r="E26" s="7">
        <v>13756090059</v>
      </c>
      <c r="F26" s="3" t="s">
        <v>1395</v>
      </c>
      <c r="G26" s="1" t="s">
        <v>592</v>
      </c>
      <c r="H26" s="1" t="s">
        <v>584</v>
      </c>
      <c r="I26" s="7">
        <v>85168648</v>
      </c>
      <c r="J26" s="13">
        <v>4</v>
      </c>
    </row>
    <row r="27" spans="1:10" s="13" customFormat="1" ht="12.75">
      <c r="A27" s="1" t="s">
        <v>1396</v>
      </c>
      <c r="B27" s="3" t="s">
        <v>1397</v>
      </c>
      <c r="C27" s="1" t="s">
        <v>1398</v>
      </c>
      <c r="D27" s="8" t="s">
        <v>1399</v>
      </c>
      <c r="E27" s="7">
        <v>13620784092</v>
      </c>
      <c r="F27" s="2" t="s">
        <v>1393</v>
      </c>
      <c r="G27" s="1" t="s">
        <v>592</v>
      </c>
      <c r="H27" s="1" t="s">
        <v>584</v>
      </c>
      <c r="I27" s="7">
        <v>85168648</v>
      </c>
      <c r="J27" s="13">
        <v>2</v>
      </c>
    </row>
    <row r="28" spans="1:10" s="13" customFormat="1" ht="24">
      <c r="A28" s="1" t="s">
        <v>1400</v>
      </c>
      <c r="B28" s="3" t="s">
        <v>1401</v>
      </c>
      <c r="C28" s="1" t="s">
        <v>1402</v>
      </c>
      <c r="D28" s="8" t="s">
        <v>1403</v>
      </c>
      <c r="E28" s="7">
        <v>13578939585</v>
      </c>
      <c r="F28" s="5" t="s">
        <v>1404</v>
      </c>
      <c r="G28" s="1" t="s">
        <v>575</v>
      </c>
      <c r="H28" s="1" t="s">
        <v>507</v>
      </c>
      <c r="I28" s="7">
        <v>85168646</v>
      </c>
      <c r="J28" s="13">
        <v>4</v>
      </c>
    </row>
    <row r="29" spans="1:10" s="13" customFormat="1" ht="12.75">
      <c r="A29" s="1" t="s">
        <v>1405</v>
      </c>
      <c r="B29" s="3" t="s">
        <v>1406</v>
      </c>
      <c r="C29" s="1" t="s">
        <v>1407</v>
      </c>
      <c r="D29" s="8" t="s">
        <v>1408</v>
      </c>
      <c r="E29" s="7">
        <v>13604421588</v>
      </c>
      <c r="F29" s="6" t="s">
        <v>1409</v>
      </c>
      <c r="G29" s="1" t="s">
        <v>594</v>
      </c>
      <c r="H29" s="1" t="s">
        <v>578</v>
      </c>
      <c r="I29" s="7">
        <v>13504326560</v>
      </c>
      <c r="J29" s="13">
        <v>3</v>
      </c>
    </row>
    <row r="30" spans="1:10" s="13" customFormat="1" ht="24">
      <c r="A30" s="1" t="s">
        <v>1410</v>
      </c>
      <c r="B30" s="3" t="s">
        <v>1411</v>
      </c>
      <c r="C30" s="1" t="s">
        <v>1412</v>
      </c>
      <c r="D30" s="8" t="s">
        <v>1413</v>
      </c>
      <c r="E30" s="7">
        <v>13596076321</v>
      </c>
      <c r="F30" s="3" t="s">
        <v>1414</v>
      </c>
      <c r="G30" s="1" t="s">
        <v>575</v>
      </c>
      <c r="H30" s="1" t="s">
        <v>507</v>
      </c>
      <c r="I30" s="7">
        <v>85168646</v>
      </c>
      <c r="J30" s="13">
        <v>4</v>
      </c>
    </row>
    <row r="31" spans="1:10" s="13" customFormat="1" ht="12.75">
      <c r="A31" s="1" t="s">
        <v>1415</v>
      </c>
      <c r="B31" s="3" t="s">
        <v>1416</v>
      </c>
      <c r="C31" s="1" t="s">
        <v>1417</v>
      </c>
      <c r="D31" s="8" t="s">
        <v>1418</v>
      </c>
      <c r="E31" s="7">
        <v>13944855940</v>
      </c>
      <c r="F31" s="2" t="s">
        <v>1419</v>
      </c>
      <c r="G31" s="1" t="s">
        <v>592</v>
      </c>
      <c r="H31" s="1" t="s">
        <v>584</v>
      </c>
      <c r="I31" s="7">
        <v>85168648</v>
      </c>
      <c r="J31" s="13">
        <v>4</v>
      </c>
    </row>
    <row r="32" spans="1:10" s="13" customFormat="1" ht="12.75">
      <c r="A32" s="1" t="s">
        <v>1420</v>
      </c>
      <c r="B32" s="3" t="s">
        <v>1421</v>
      </c>
      <c r="C32" s="1" t="s">
        <v>1422</v>
      </c>
      <c r="D32" s="8" t="s">
        <v>1423</v>
      </c>
      <c r="E32" s="7">
        <v>13944111907</v>
      </c>
      <c r="F32" s="3" t="s">
        <v>1424</v>
      </c>
      <c r="G32" s="1" t="s">
        <v>594</v>
      </c>
      <c r="H32" s="1" t="s">
        <v>578</v>
      </c>
      <c r="I32" s="7">
        <v>13504326560</v>
      </c>
      <c r="J32" s="13">
        <v>2</v>
      </c>
    </row>
    <row r="33" spans="1:10" s="13" customFormat="1" ht="12.75">
      <c r="A33" s="1" t="s">
        <v>1425</v>
      </c>
      <c r="B33" s="3" t="s">
        <v>1426</v>
      </c>
      <c r="C33" s="1" t="s">
        <v>1427</v>
      </c>
      <c r="D33" s="8" t="s">
        <v>1428</v>
      </c>
      <c r="E33" s="7">
        <v>13844078093</v>
      </c>
      <c r="F33" s="3" t="s">
        <v>1429</v>
      </c>
      <c r="G33" s="1" t="s">
        <v>583</v>
      </c>
      <c r="H33" s="1" t="s">
        <v>584</v>
      </c>
      <c r="I33" s="7" t="s">
        <v>1430</v>
      </c>
      <c r="J33" s="13">
        <v>3</v>
      </c>
    </row>
    <row r="34" spans="1:10" s="13" customFormat="1" ht="12.75">
      <c r="A34" s="1" t="s">
        <v>1431</v>
      </c>
      <c r="B34" s="3" t="s">
        <v>1432</v>
      </c>
      <c r="C34" s="1" t="s">
        <v>1433</v>
      </c>
      <c r="D34" s="8" t="s">
        <v>1434</v>
      </c>
      <c r="E34" s="7">
        <v>13630589581</v>
      </c>
      <c r="F34" s="2" t="s">
        <v>1435</v>
      </c>
      <c r="G34" s="1" t="s">
        <v>562</v>
      </c>
      <c r="H34" s="1" t="s">
        <v>532</v>
      </c>
      <c r="I34" s="7">
        <v>13504429313</v>
      </c>
      <c r="J34" s="13">
        <v>3</v>
      </c>
    </row>
    <row r="35" spans="1:10" s="13" customFormat="1" ht="24">
      <c r="A35" s="1" t="s">
        <v>1436</v>
      </c>
      <c r="B35" s="3" t="s">
        <v>1437</v>
      </c>
      <c r="C35" s="1" t="s">
        <v>1438</v>
      </c>
      <c r="D35" s="8"/>
      <c r="E35" s="7">
        <v>13843068683</v>
      </c>
      <c r="F35" s="5" t="s">
        <v>1439</v>
      </c>
      <c r="G35" s="1" t="s">
        <v>575</v>
      </c>
      <c r="H35" s="1" t="s">
        <v>507</v>
      </c>
      <c r="I35" s="7">
        <v>85168646</v>
      </c>
      <c r="J35" s="13">
        <v>4</v>
      </c>
    </row>
    <row r="36" spans="1:10" s="13" customFormat="1" ht="24">
      <c r="A36" s="1" t="s">
        <v>1440</v>
      </c>
      <c r="B36" s="3" t="s">
        <v>1441</v>
      </c>
      <c r="C36" s="1" t="s">
        <v>1442</v>
      </c>
      <c r="D36" s="8" t="s">
        <v>1443</v>
      </c>
      <c r="E36" s="7">
        <v>13756131068</v>
      </c>
      <c r="F36" s="3" t="s">
        <v>1444</v>
      </c>
      <c r="G36" s="1" t="s">
        <v>575</v>
      </c>
      <c r="H36" s="1" t="s">
        <v>507</v>
      </c>
      <c r="I36" s="7">
        <v>85168646</v>
      </c>
      <c r="J36" s="13">
        <v>5</v>
      </c>
    </row>
    <row r="37" spans="1:10" s="13" customFormat="1" ht="12.75">
      <c r="A37" s="1" t="s">
        <v>1445</v>
      </c>
      <c r="B37" s="3" t="s">
        <v>1446</v>
      </c>
      <c r="C37" s="1" t="s">
        <v>1447</v>
      </c>
      <c r="D37" s="8" t="s">
        <v>1448</v>
      </c>
      <c r="E37" s="7">
        <v>13756157446</v>
      </c>
      <c r="F37" s="2" t="s">
        <v>1449</v>
      </c>
      <c r="G37" s="1" t="s">
        <v>562</v>
      </c>
      <c r="H37" s="1" t="s">
        <v>532</v>
      </c>
      <c r="I37" s="7">
        <v>13504429313</v>
      </c>
      <c r="J37" s="13">
        <v>2</v>
      </c>
    </row>
    <row r="38" spans="1:10" s="13" customFormat="1" ht="24">
      <c r="A38" s="1" t="s">
        <v>1450</v>
      </c>
      <c r="B38" s="3" t="s">
        <v>1451</v>
      </c>
      <c r="C38" s="1" t="s">
        <v>1452</v>
      </c>
      <c r="D38" s="8" t="s">
        <v>1453</v>
      </c>
      <c r="E38" s="7">
        <v>13843038956</v>
      </c>
      <c r="F38" s="5" t="s">
        <v>1454</v>
      </c>
      <c r="G38" s="1" t="s">
        <v>562</v>
      </c>
      <c r="H38" s="1" t="s">
        <v>532</v>
      </c>
      <c r="I38" s="7">
        <v>13504429313</v>
      </c>
      <c r="J38" s="13">
        <v>4</v>
      </c>
    </row>
    <row r="39" spans="1:10" s="13" customFormat="1" ht="24">
      <c r="A39" s="1" t="s">
        <v>1455</v>
      </c>
      <c r="B39" s="3" t="s">
        <v>1456</v>
      </c>
      <c r="C39" s="1" t="s">
        <v>1457</v>
      </c>
      <c r="D39" s="8" t="s">
        <v>1458</v>
      </c>
      <c r="E39" s="7">
        <v>13843101946</v>
      </c>
      <c r="F39" s="2" t="s">
        <v>1459</v>
      </c>
      <c r="G39" s="1" t="s">
        <v>594</v>
      </c>
      <c r="H39" s="1" t="s">
        <v>578</v>
      </c>
      <c r="I39" s="7">
        <v>13504326560</v>
      </c>
      <c r="J39" s="13">
        <v>3</v>
      </c>
    </row>
    <row r="40" spans="1:10" s="13" customFormat="1" ht="12.75">
      <c r="A40" s="1" t="s">
        <v>1460</v>
      </c>
      <c r="B40" s="3" t="s">
        <v>1461</v>
      </c>
      <c r="C40" s="1" t="s">
        <v>1462</v>
      </c>
      <c r="D40" s="8" t="s">
        <v>1463</v>
      </c>
      <c r="E40" s="7">
        <v>13578677832</v>
      </c>
      <c r="F40" s="2" t="s">
        <v>1464</v>
      </c>
      <c r="G40" s="1" t="s">
        <v>594</v>
      </c>
      <c r="H40" s="1" t="s">
        <v>578</v>
      </c>
      <c r="I40" s="7">
        <v>13504326560</v>
      </c>
      <c r="J40" s="13">
        <v>2</v>
      </c>
    </row>
    <row r="41" spans="1:10" s="13" customFormat="1" ht="12.75">
      <c r="A41" s="1" t="s">
        <v>1465</v>
      </c>
      <c r="B41" s="3" t="s">
        <v>1466</v>
      </c>
      <c r="C41" s="1" t="s">
        <v>1467</v>
      </c>
      <c r="D41" s="8"/>
      <c r="E41" s="7">
        <v>13843191495</v>
      </c>
      <c r="F41" s="3" t="s">
        <v>1468</v>
      </c>
      <c r="G41" s="1" t="s">
        <v>575</v>
      </c>
      <c r="H41" s="1" t="s">
        <v>507</v>
      </c>
      <c r="I41" s="7">
        <v>85168646</v>
      </c>
      <c r="J41" s="13">
        <v>3</v>
      </c>
    </row>
    <row r="42" spans="1:10" s="13" customFormat="1" ht="24">
      <c r="A42" s="1" t="s">
        <v>1469</v>
      </c>
      <c r="B42" s="3" t="s">
        <v>1470</v>
      </c>
      <c r="C42" s="1" t="s">
        <v>1471</v>
      </c>
      <c r="D42" s="8"/>
      <c r="E42" s="7">
        <v>13579300291</v>
      </c>
      <c r="F42" s="5" t="s">
        <v>865</v>
      </c>
      <c r="G42" s="1" t="s">
        <v>594</v>
      </c>
      <c r="H42" s="1" t="s">
        <v>578</v>
      </c>
      <c r="I42" s="7">
        <v>13504326560</v>
      </c>
      <c r="J42" s="13">
        <v>3</v>
      </c>
    </row>
    <row r="43" spans="1:10" s="13" customFormat="1" ht="24">
      <c r="A43" s="1" t="s">
        <v>1472</v>
      </c>
      <c r="B43" s="3" t="s">
        <v>1473</v>
      </c>
      <c r="C43" s="1" t="s">
        <v>1474</v>
      </c>
      <c r="D43" s="8" t="s">
        <v>1475</v>
      </c>
      <c r="E43" s="7">
        <v>13404767300</v>
      </c>
      <c r="F43" s="5" t="s">
        <v>1476</v>
      </c>
      <c r="G43" s="1" t="s">
        <v>575</v>
      </c>
      <c r="H43" s="1" t="s">
        <v>507</v>
      </c>
      <c r="I43" s="7">
        <v>85168646</v>
      </c>
      <c r="J43" s="13">
        <v>4</v>
      </c>
    </row>
    <row r="44" spans="1:10" s="24" customFormat="1" ht="12.75">
      <c r="A44" s="20" t="s">
        <v>1477</v>
      </c>
      <c r="B44" s="21" t="s">
        <v>1478</v>
      </c>
      <c r="C44" s="20" t="s">
        <v>1479</v>
      </c>
      <c r="D44" s="22" t="s">
        <v>1480</v>
      </c>
      <c r="E44" s="23">
        <v>13944091676</v>
      </c>
      <c r="F44" s="21" t="s">
        <v>1481</v>
      </c>
      <c r="G44" s="20" t="s">
        <v>594</v>
      </c>
      <c r="H44" s="20" t="s">
        <v>578</v>
      </c>
      <c r="I44" s="23">
        <v>13504326560</v>
      </c>
      <c r="J44" s="24">
        <v>3</v>
      </c>
    </row>
    <row r="45" spans="1:10" s="13" customFormat="1" ht="12.75">
      <c r="A45" s="1" t="s">
        <v>1482</v>
      </c>
      <c r="B45" s="3" t="s">
        <v>1483</v>
      </c>
      <c r="C45" s="1" t="s">
        <v>1484</v>
      </c>
      <c r="D45" s="8" t="s">
        <v>1485</v>
      </c>
      <c r="E45" s="7">
        <v>13514307522</v>
      </c>
      <c r="F45" s="2" t="s">
        <v>1486</v>
      </c>
      <c r="G45" s="1" t="s">
        <v>594</v>
      </c>
      <c r="H45" s="1" t="s">
        <v>578</v>
      </c>
      <c r="I45" s="7">
        <v>13504326560</v>
      </c>
      <c r="J45" s="13">
        <v>3</v>
      </c>
    </row>
    <row r="46" spans="1:10" s="13" customFormat="1" ht="24">
      <c r="A46" s="1" t="s">
        <v>1487</v>
      </c>
      <c r="B46" s="3" t="s">
        <v>1488</v>
      </c>
      <c r="C46" s="1" t="s">
        <v>1489</v>
      </c>
      <c r="D46" s="8" t="s">
        <v>1490</v>
      </c>
      <c r="E46" s="7">
        <v>13604421724</v>
      </c>
      <c r="F46" s="3" t="s">
        <v>1491</v>
      </c>
      <c r="G46" s="1" t="s">
        <v>592</v>
      </c>
      <c r="H46" s="1" t="s">
        <v>584</v>
      </c>
      <c r="I46" s="7">
        <v>85168650</v>
      </c>
      <c r="J46" s="13">
        <v>5</v>
      </c>
    </row>
    <row r="47" spans="1:10" s="13" customFormat="1" ht="24">
      <c r="A47" s="1" t="s">
        <v>1492</v>
      </c>
      <c r="B47" s="3" t="s">
        <v>1493</v>
      </c>
      <c r="C47" s="1" t="s">
        <v>1494</v>
      </c>
      <c r="D47" s="8" t="s">
        <v>1495</v>
      </c>
      <c r="E47" s="7">
        <v>13664312073</v>
      </c>
      <c r="F47" s="5" t="s">
        <v>1496</v>
      </c>
      <c r="G47" s="1" t="s">
        <v>594</v>
      </c>
      <c r="H47" s="1" t="s">
        <v>578</v>
      </c>
      <c r="I47" s="7">
        <v>13504326560</v>
      </c>
      <c r="J47" s="13">
        <v>4</v>
      </c>
    </row>
    <row r="48" spans="1:10" s="13" customFormat="1" ht="12.75">
      <c r="A48" s="1" t="s">
        <v>1497</v>
      </c>
      <c r="B48" s="3" t="s">
        <v>1498</v>
      </c>
      <c r="C48" s="1" t="s">
        <v>1499</v>
      </c>
      <c r="D48" s="8" t="s">
        <v>1500</v>
      </c>
      <c r="E48" s="7">
        <v>13404302331</v>
      </c>
      <c r="F48" s="2"/>
      <c r="G48" s="1" t="s">
        <v>594</v>
      </c>
      <c r="H48" s="1" t="s">
        <v>578</v>
      </c>
      <c r="I48" s="7">
        <v>13504326560</v>
      </c>
      <c r="J48" s="13">
        <v>1</v>
      </c>
    </row>
    <row r="49" spans="1:9" s="13" customFormat="1" ht="14.25">
      <c r="A49" s="32"/>
      <c r="B49" s="9"/>
      <c r="C49" s="9"/>
      <c r="D49" s="31"/>
      <c r="E49" s="31"/>
      <c r="F49" s="33"/>
      <c r="G49" s="9"/>
      <c r="H49" s="9"/>
      <c r="I49" s="31"/>
    </row>
    <row r="50" spans="1:9" s="13" customFormat="1" ht="12.75">
      <c r="A50" s="1"/>
      <c r="B50" s="3"/>
      <c r="C50" s="1"/>
      <c r="D50" s="8"/>
      <c r="E50" s="7"/>
      <c r="F50" s="2"/>
      <c r="G50" s="1"/>
      <c r="H50" s="1"/>
      <c r="I50" s="7"/>
    </row>
    <row r="51" spans="1:9" s="13" customFormat="1" ht="12.75">
      <c r="A51" s="1"/>
      <c r="B51" s="3"/>
      <c r="C51" s="1"/>
      <c r="D51" s="8"/>
      <c r="E51" s="7"/>
      <c r="F51" s="2"/>
      <c r="G51" s="1"/>
      <c r="H51" s="1"/>
      <c r="I51" s="7"/>
    </row>
    <row r="52" spans="1:9" s="13" customFormat="1" ht="12.75">
      <c r="A52" s="1"/>
      <c r="B52" s="3"/>
      <c r="C52" s="1"/>
      <c r="D52" s="8"/>
      <c r="E52" s="7"/>
      <c r="F52" s="2"/>
      <c r="G52" s="1"/>
      <c r="H52" s="1"/>
      <c r="I52" s="7"/>
    </row>
    <row r="53" spans="1:9" s="13" customFormat="1" ht="12.75">
      <c r="A53" s="1"/>
      <c r="B53" s="3"/>
      <c r="C53" s="1"/>
      <c r="D53" s="8"/>
      <c r="E53" s="7"/>
      <c r="F53" s="2"/>
      <c r="G53" s="1"/>
      <c r="H53" s="1"/>
      <c r="I53" s="7"/>
    </row>
    <row r="54" spans="1:9" s="13" customFormat="1" ht="12.75">
      <c r="A54" s="1"/>
      <c r="B54" s="3"/>
      <c r="C54" s="1"/>
      <c r="D54" s="8"/>
      <c r="E54" s="7"/>
      <c r="F54" s="2"/>
      <c r="G54" s="1"/>
      <c r="H54" s="1"/>
      <c r="I54" s="7"/>
    </row>
    <row r="55" spans="1:9" s="13" customFormat="1" ht="12.75">
      <c r="A55" s="1"/>
      <c r="B55" s="3"/>
      <c r="C55" s="1"/>
      <c r="D55" s="8"/>
      <c r="E55" s="7"/>
      <c r="F55" s="2"/>
      <c r="G55" s="1"/>
      <c r="H55" s="1"/>
      <c r="I55" s="7"/>
    </row>
    <row r="56" spans="1:9" s="13" customFormat="1" ht="12.75">
      <c r="A56" s="1"/>
      <c r="B56" s="3"/>
      <c r="C56" s="1"/>
      <c r="D56" s="8"/>
      <c r="E56" s="7"/>
      <c r="F56" s="2"/>
      <c r="G56" s="1"/>
      <c r="H56" s="1"/>
      <c r="I56" s="7"/>
    </row>
    <row r="57" spans="1:9" s="13" customFormat="1" ht="12.75">
      <c r="A57" s="1"/>
      <c r="B57" s="3"/>
      <c r="C57" s="1"/>
      <c r="D57" s="8"/>
      <c r="E57" s="7"/>
      <c r="F57" s="3"/>
      <c r="G57" s="1"/>
      <c r="H57" s="1"/>
      <c r="I57" s="7"/>
    </row>
    <row r="58" spans="1:9" s="13" customFormat="1" ht="12.75">
      <c r="A58" s="1"/>
      <c r="B58" s="3"/>
      <c r="C58" s="1"/>
      <c r="D58" s="8"/>
      <c r="E58" s="7"/>
      <c r="F58" s="2"/>
      <c r="G58" s="1"/>
      <c r="H58" s="1"/>
      <c r="I58" s="7"/>
    </row>
    <row r="59" spans="1:9" s="13" customFormat="1" ht="12.75">
      <c r="A59" s="1"/>
      <c r="B59" s="3"/>
      <c r="C59" s="1"/>
      <c r="D59" s="8"/>
      <c r="E59" s="7"/>
      <c r="F59" s="2"/>
      <c r="G59" s="1"/>
      <c r="H59" s="1"/>
      <c r="I59" s="7"/>
    </row>
    <row r="60" spans="1:9" s="13" customFormat="1" ht="12.75">
      <c r="A60" s="1"/>
      <c r="B60" s="3"/>
      <c r="C60" s="1"/>
      <c r="D60" s="8"/>
      <c r="E60" s="7"/>
      <c r="F60" s="2"/>
      <c r="G60" s="1"/>
      <c r="H60" s="1"/>
      <c r="I60" s="7"/>
    </row>
    <row r="61" spans="1:9" s="13" customFormat="1" ht="12.75">
      <c r="A61" s="1"/>
      <c r="B61" s="3"/>
      <c r="C61" s="1"/>
      <c r="D61" s="8"/>
      <c r="E61" s="7"/>
      <c r="F61" s="2"/>
      <c r="G61" s="1"/>
      <c r="H61" s="1"/>
      <c r="I61" s="7"/>
    </row>
    <row r="62" spans="1:9" s="13" customFormat="1" ht="12.75">
      <c r="A62" s="1"/>
      <c r="B62" s="3"/>
      <c r="C62" s="1"/>
      <c r="D62" s="8"/>
      <c r="E62" s="7"/>
      <c r="F62" s="2"/>
      <c r="G62" s="1"/>
      <c r="H62" s="1"/>
      <c r="I62" s="7"/>
    </row>
    <row r="63" spans="1:9" s="13" customFormat="1" ht="12.75">
      <c r="A63" s="1"/>
      <c r="B63" s="3"/>
      <c r="C63" s="1"/>
      <c r="D63" s="8"/>
      <c r="E63" s="7"/>
      <c r="F63" s="2"/>
      <c r="G63" s="1"/>
      <c r="H63" s="1"/>
      <c r="I63" s="7"/>
    </row>
    <row r="64" spans="1:9" s="13" customFormat="1" ht="12.75">
      <c r="A64" s="1"/>
      <c r="B64" s="3"/>
      <c r="C64" s="1"/>
      <c r="D64" s="8"/>
      <c r="E64" s="7"/>
      <c r="F64" s="4"/>
      <c r="G64" s="1"/>
      <c r="H64" s="1"/>
      <c r="I64" s="7"/>
    </row>
    <row r="65" spans="1:9" s="13" customFormat="1" ht="12.75">
      <c r="A65" s="1"/>
      <c r="B65" s="3"/>
      <c r="C65" s="1"/>
      <c r="D65" s="8"/>
      <c r="E65" s="7"/>
      <c r="F65" s="2"/>
      <c r="G65" s="1"/>
      <c r="H65" s="1"/>
      <c r="I65" s="7"/>
    </row>
    <row r="66" spans="1:9" s="13" customFormat="1" ht="12.75">
      <c r="A66" s="1"/>
      <c r="B66" s="3"/>
      <c r="C66" s="1"/>
      <c r="D66" s="8"/>
      <c r="E66" s="7"/>
      <c r="F66" s="2"/>
      <c r="G66" s="1"/>
      <c r="H66" s="1"/>
      <c r="I66" s="7"/>
    </row>
  </sheetData>
  <sheetProtection/>
  <mergeCells count="9">
    <mergeCell ref="A1:I1"/>
    <mergeCell ref="I2:I3"/>
    <mergeCell ref="A2:A3"/>
    <mergeCell ref="B2:B3"/>
    <mergeCell ref="C2:C3"/>
    <mergeCell ref="D2:D3"/>
    <mergeCell ref="E2:E3"/>
    <mergeCell ref="F2:F3"/>
    <mergeCell ref="G2:H2"/>
  </mergeCells>
  <hyperlinks>
    <hyperlink ref="D5" r:id="rId1" display="Yinxiuju1015@163.com"/>
    <hyperlink ref="D6" r:id="rId2" display="317046427@qq.com"/>
    <hyperlink ref="D7" r:id="rId3" display="jiangwenyan19869@hotmail.com"/>
    <hyperlink ref="D8" r:id="rId4" display="2002hongzhi30@163.com"/>
    <hyperlink ref="D9" r:id="rId5" display="zhangliang109109@163.com"/>
    <hyperlink ref="D11" r:id="rId6" display="hermionefu@163.com"/>
    <hyperlink ref="D12" r:id="rId7" display="Qiangmf318@126.com"/>
    <hyperlink ref="D13" r:id="rId8" display="jessie-chenwei@163.com"/>
    <hyperlink ref="D14" r:id="rId9" display="Matengyu521@126.com"/>
    <hyperlink ref="D15" r:id="rId10" display="clever.zm@163.com"/>
    <hyperlink ref="D16" r:id="rId11" display="zhujingyu789@126.com"/>
    <hyperlink ref="D17" r:id="rId12" display="xuanwuliaoren@sina.com.cn"/>
    <hyperlink ref="D18" r:id="rId13" display="drfybch@163.com"/>
    <hyperlink ref="D19" r:id="rId14" display="Lixiaojiao123456@126.com"/>
    <hyperlink ref="D21" r:id="rId15" display="liuhuixiang1985@163.com"/>
    <hyperlink ref="D22" r:id="rId16" display="xiaoyuqiao6128019@163.com"/>
    <hyperlink ref="D23" r:id="rId17" display="gaoxuanavil@yahoo.com.cn"/>
    <hyperlink ref="D25" r:id="rId18" display="xwyang007fly@sohu.com"/>
    <hyperlink ref="D24" r:id="rId19" display="xwyang008fly@sohu.com"/>
    <hyperlink ref="D26" r:id="rId20" display="markjlu@163.com"/>
    <hyperlink ref="D27" r:id="rId21" display="modifylongcai@gmai.com"/>
    <hyperlink ref="D28" r:id="rId22" display="w.y.wy@163.com"/>
    <hyperlink ref="D29" r:id="rId23" display="dfzy-08@163.com"/>
    <hyperlink ref="D30" r:id="rId24" display="caicai860128@163.com"/>
    <hyperlink ref="D31" r:id="rId25" display="yinyue312@sina.com"/>
    <hyperlink ref="D32" r:id="rId26" display="Mickey19860304@yahoo.com.cn"/>
    <hyperlink ref="D33" r:id="rId27" display="lirenke0324@163.com"/>
    <hyperlink ref="D34" r:id="rId28" display="Jishuyi1986@126.com"/>
    <hyperlink ref="D36" r:id="rId29" display="lanseyouyu99@tom.com"/>
    <hyperlink ref="D37" r:id="rId30" display="Damifanlizi2005@163.com"/>
    <hyperlink ref="D38" r:id="rId31" display="hacker198679@163.com"/>
    <hyperlink ref="D39" r:id="rId32" display="mhj787@sohu.com"/>
    <hyperlink ref="D40" r:id="rId33" display="mailto:zmvb@163.com"/>
    <hyperlink ref="D43" r:id="rId34" display="chinaqingliuli@163.com"/>
    <hyperlink ref="D44" r:id="rId35" display="wuhao334@sina.com"/>
    <hyperlink ref="D45" r:id="rId36" display="maomaolisa@sina.com"/>
    <hyperlink ref="D46" r:id="rId37" display="Liuchang-117208@sina.com"/>
    <hyperlink ref="D47" r:id="rId38" display="harvardwenyu@163.com"/>
    <hyperlink ref="D48" r:id="rId39" display="zhuholmess@hotmail.com"/>
    <hyperlink ref="D4" r:id="rId40" display="Tangfr1986@126.com"/>
  </hyperlink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M67"/>
  <sheetViews>
    <sheetView tabSelected="1" zoomScalePageLayoutView="0" workbookViewId="0" topLeftCell="A10">
      <selection activeCell="K18" sqref="K18"/>
    </sheetView>
  </sheetViews>
  <sheetFormatPr defaultColWidth="9.00390625" defaultRowHeight="14.25"/>
  <cols>
    <col min="1" max="1" width="9.75390625" style="37" bestFit="1" customWidth="1"/>
    <col min="2" max="2" width="37.50390625" style="37" customWidth="1"/>
    <col min="3" max="3" width="7.75390625" style="37" bestFit="1" customWidth="1"/>
    <col min="4" max="4" width="23.25390625" style="7" bestFit="1" customWidth="1"/>
    <col min="5" max="5" width="9.75390625" style="7" bestFit="1" customWidth="1"/>
    <col min="6" max="6" width="30.875" style="54" customWidth="1"/>
    <col min="7" max="7" width="6.50390625" style="37" bestFit="1" customWidth="1"/>
    <col min="8" max="8" width="9.625" style="37" bestFit="1" customWidth="1"/>
    <col min="9" max="9" width="10.25390625" style="7" bestFit="1" customWidth="1"/>
    <col min="10" max="10" width="9.00390625" style="37" bestFit="1" customWidth="1"/>
    <col min="11" max="16384" width="9.00390625" style="37" customWidth="1"/>
  </cols>
  <sheetData>
    <row r="1" spans="1:13" s="56" customFormat="1" ht="20.25">
      <c r="A1" s="143" t="s">
        <v>1541</v>
      </c>
      <c r="B1" s="143"/>
      <c r="C1" s="143"/>
      <c r="D1" s="143"/>
      <c r="E1" s="143"/>
      <c r="F1" s="143"/>
      <c r="G1" s="143"/>
      <c r="H1" s="143"/>
      <c r="I1" s="143"/>
      <c r="J1" s="55"/>
      <c r="K1" s="55"/>
      <c r="L1" s="55"/>
      <c r="M1" s="55"/>
    </row>
    <row r="2" spans="1:9" s="1" customFormat="1" ht="13.5">
      <c r="A2" s="133" t="s">
        <v>499</v>
      </c>
      <c r="B2" s="131" t="s">
        <v>500</v>
      </c>
      <c r="C2" s="131" t="s">
        <v>501</v>
      </c>
      <c r="D2" s="134" t="s">
        <v>502</v>
      </c>
      <c r="E2" s="134" t="s">
        <v>503</v>
      </c>
      <c r="F2" s="134" t="s">
        <v>504</v>
      </c>
      <c r="G2" s="141" t="s">
        <v>505</v>
      </c>
      <c r="H2" s="142"/>
      <c r="I2" s="134" t="s">
        <v>503</v>
      </c>
    </row>
    <row r="3" spans="1:9" s="1" customFormat="1" ht="13.5">
      <c r="A3" s="133"/>
      <c r="B3" s="131"/>
      <c r="C3" s="131"/>
      <c r="D3" s="135"/>
      <c r="E3" s="135"/>
      <c r="F3" s="135"/>
      <c r="G3" s="9" t="s">
        <v>608</v>
      </c>
      <c r="H3" s="9" t="s">
        <v>609</v>
      </c>
      <c r="I3" s="135"/>
    </row>
    <row r="4" spans="1:10" ht="14.25">
      <c r="A4" s="1" t="s">
        <v>1501</v>
      </c>
      <c r="B4" s="3" t="s">
        <v>1502</v>
      </c>
      <c r="C4" s="1" t="s">
        <v>1503</v>
      </c>
      <c r="D4" s="8" t="s">
        <v>1504</v>
      </c>
      <c r="E4" s="7">
        <v>13514404830</v>
      </c>
      <c r="F4" s="3" t="s">
        <v>1505</v>
      </c>
      <c r="G4" s="1" t="s">
        <v>592</v>
      </c>
      <c r="H4" s="1" t="s">
        <v>578</v>
      </c>
      <c r="I4" s="7">
        <v>85168648</v>
      </c>
      <c r="J4" s="90">
        <v>4</v>
      </c>
    </row>
    <row r="5" spans="1:10" s="32" customFormat="1" ht="13.5">
      <c r="A5" s="1" t="s">
        <v>1506</v>
      </c>
      <c r="B5" s="3" t="s">
        <v>1507</v>
      </c>
      <c r="C5" s="1" t="s">
        <v>1508</v>
      </c>
      <c r="D5" s="8" t="s">
        <v>1509</v>
      </c>
      <c r="E5" s="7">
        <v>13604310674</v>
      </c>
      <c r="F5" s="3" t="s">
        <v>1510</v>
      </c>
      <c r="G5" s="1" t="s">
        <v>1511</v>
      </c>
      <c r="H5" s="1" t="s">
        <v>507</v>
      </c>
      <c r="I5" s="7">
        <v>13500828419</v>
      </c>
      <c r="J5" s="90">
        <v>2</v>
      </c>
    </row>
    <row r="6" spans="1:10" s="32" customFormat="1" ht="13.5">
      <c r="A6" s="1" t="s">
        <v>1512</v>
      </c>
      <c r="B6" s="3" t="s">
        <v>1513</v>
      </c>
      <c r="C6" s="1" t="s">
        <v>1514</v>
      </c>
      <c r="D6" s="8" t="s">
        <v>1515</v>
      </c>
      <c r="E6" s="7">
        <v>13578683784</v>
      </c>
      <c r="F6" s="3" t="s">
        <v>1516</v>
      </c>
      <c r="G6" s="1" t="s">
        <v>592</v>
      </c>
      <c r="H6" s="1" t="s">
        <v>578</v>
      </c>
      <c r="I6" s="7">
        <v>85168648</v>
      </c>
      <c r="J6" s="90">
        <v>2</v>
      </c>
    </row>
    <row r="7" spans="1:10" s="20" customFormat="1" ht="24">
      <c r="A7" s="20" t="s">
        <v>1517</v>
      </c>
      <c r="B7" s="21" t="s">
        <v>1518</v>
      </c>
      <c r="C7" s="20" t="s">
        <v>1519</v>
      </c>
      <c r="D7" s="22" t="s">
        <v>1520</v>
      </c>
      <c r="E7" s="23">
        <v>13756927639</v>
      </c>
      <c r="F7" s="21" t="s">
        <v>1521</v>
      </c>
      <c r="G7" s="20" t="s">
        <v>594</v>
      </c>
      <c r="H7" s="20" t="s">
        <v>578</v>
      </c>
      <c r="I7" s="23">
        <v>13504326560</v>
      </c>
      <c r="J7" s="96">
        <v>3</v>
      </c>
    </row>
    <row r="8" spans="1:12" s="1" customFormat="1" ht="24">
      <c r="A8" s="1" t="s">
        <v>1522</v>
      </c>
      <c r="B8" s="3" t="s">
        <v>1523</v>
      </c>
      <c r="C8" s="1" t="s">
        <v>1524</v>
      </c>
      <c r="D8" s="8" t="s">
        <v>1525</v>
      </c>
      <c r="E8" s="7">
        <v>6566501</v>
      </c>
      <c r="F8" s="3" t="s">
        <v>1526</v>
      </c>
      <c r="G8" s="1" t="s">
        <v>575</v>
      </c>
      <c r="H8" s="1" t="s">
        <v>507</v>
      </c>
      <c r="I8" s="7">
        <v>13604425556</v>
      </c>
      <c r="J8" s="90">
        <v>4</v>
      </c>
      <c r="L8" s="1" t="s">
        <v>1527</v>
      </c>
    </row>
    <row r="9" spans="1:10" s="1" customFormat="1" ht="13.5">
      <c r="A9" s="1" t="s">
        <v>1528</v>
      </c>
      <c r="B9" s="3" t="s">
        <v>1529</v>
      </c>
      <c r="C9" s="1" t="s">
        <v>1530</v>
      </c>
      <c r="D9" s="8" t="s">
        <v>1531</v>
      </c>
      <c r="E9" s="7">
        <v>13804357167</v>
      </c>
      <c r="F9" s="3" t="s">
        <v>1540</v>
      </c>
      <c r="G9" s="1" t="s">
        <v>594</v>
      </c>
      <c r="H9" s="1" t="s">
        <v>578</v>
      </c>
      <c r="I9" s="7">
        <v>13504326560</v>
      </c>
      <c r="J9" s="90">
        <v>1</v>
      </c>
    </row>
    <row r="10" spans="1:10" s="1" customFormat="1" ht="13.5">
      <c r="A10" s="1" t="s">
        <v>1532</v>
      </c>
      <c r="B10" s="3" t="s">
        <v>1533</v>
      </c>
      <c r="C10" s="1" t="s">
        <v>1534</v>
      </c>
      <c r="D10" s="8"/>
      <c r="E10" s="7">
        <v>13756005081</v>
      </c>
      <c r="F10" s="3" t="s">
        <v>1535</v>
      </c>
      <c r="I10" s="7"/>
      <c r="J10" s="90">
        <v>4</v>
      </c>
    </row>
    <row r="11" spans="1:10" s="1" customFormat="1" ht="14.25">
      <c r="A11" s="1" t="s">
        <v>1536</v>
      </c>
      <c r="B11" s="3" t="s">
        <v>1537</v>
      </c>
      <c r="C11" s="1" t="s">
        <v>1538</v>
      </c>
      <c r="D11" s="55" t="s">
        <v>1539</v>
      </c>
      <c r="E11" s="7">
        <v>13610704684</v>
      </c>
      <c r="F11" s="3" t="s">
        <v>1542</v>
      </c>
      <c r="G11" s="1" t="s">
        <v>583</v>
      </c>
      <c r="H11" s="1" t="s">
        <v>584</v>
      </c>
      <c r="I11" s="7" t="s">
        <v>635</v>
      </c>
      <c r="J11" s="90">
        <v>4</v>
      </c>
    </row>
    <row r="12" spans="1:10" s="1" customFormat="1" ht="13.5">
      <c r="A12" s="1" t="s">
        <v>1543</v>
      </c>
      <c r="B12" s="3" t="s">
        <v>1544</v>
      </c>
      <c r="C12" s="1" t="s">
        <v>1545</v>
      </c>
      <c r="D12" s="8"/>
      <c r="E12" s="7">
        <v>85163112</v>
      </c>
      <c r="F12" s="3" t="s">
        <v>1546</v>
      </c>
      <c r="G12" s="1" t="s">
        <v>1547</v>
      </c>
      <c r="H12" s="1" t="s">
        <v>532</v>
      </c>
      <c r="I12" s="7"/>
      <c r="J12" s="90">
        <v>4</v>
      </c>
    </row>
    <row r="13" spans="1:10" s="20" customFormat="1" ht="13.5">
      <c r="A13" s="20" t="s">
        <v>1548</v>
      </c>
      <c r="B13" s="21" t="s">
        <v>1549</v>
      </c>
      <c r="C13" s="20" t="s">
        <v>1550</v>
      </c>
      <c r="D13" s="22"/>
      <c r="E13" s="23">
        <v>13943175438</v>
      </c>
      <c r="F13" s="21" t="s">
        <v>1551</v>
      </c>
      <c r="G13" s="20" t="s">
        <v>592</v>
      </c>
      <c r="H13" s="20" t="s">
        <v>578</v>
      </c>
      <c r="I13" s="23">
        <v>15944861296</v>
      </c>
      <c r="J13" s="96">
        <v>2</v>
      </c>
    </row>
    <row r="14" spans="1:10" s="20" customFormat="1" ht="12.75">
      <c r="A14" s="20" t="s">
        <v>1552</v>
      </c>
      <c r="B14" s="21" t="s">
        <v>1553</v>
      </c>
      <c r="C14" s="20" t="s">
        <v>1554</v>
      </c>
      <c r="D14" s="22" t="s">
        <v>1555</v>
      </c>
      <c r="E14" s="23">
        <v>13943050613</v>
      </c>
      <c r="F14" s="21" t="s">
        <v>1556</v>
      </c>
      <c r="G14" s="20" t="s">
        <v>575</v>
      </c>
      <c r="H14" s="20" t="s">
        <v>507</v>
      </c>
      <c r="I14" s="23">
        <v>13604425556</v>
      </c>
      <c r="J14" s="20">
        <v>2</v>
      </c>
    </row>
    <row r="15" spans="1:10" s="1" customFormat="1" ht="12.75">
      <c r="A15" s="1" t="s">
        <v>1557</v>
      </c>
      <c r="B15" s="3" t="s">
        <v>1558</v>
      </c>
      <c r="C15" s="1" t="s">
        <v>1559</v>
      </c>
      <c r="D15" s="8" t="s">
        <v>1560</v>
      </c>
      <c r="E15" s="7">
        <v>1350445787</v>
      </c>
      <c r="F15" s="3" t="s">
        <v>862</v>
      </c>
      <c r="G15" s="1" t="s">
        <v>583</v>
      </c>
      <c r="H15" s="1" t="s">
        <v>584</v>
      </c>
      <c r="I15" s="7" t="s">
        <v>635</v>
      </c>
      <c r="J15" s="1">
        <v>2</v>
      </c>
    </row>
    <row r="16" spans="1:10" s="1" customFormat="1" ht="12.75">
      <c r="A16" s="1" t="s">
        <v>1561</v>
      </c>
      <c r="B16" s="3" t="s">
        <v>1562</v>
      </c>
      <c r="C16" s="1" t="s">
        <v>1563</v>
      </c>
      <c r="D16" s="8" t="s">
        <v>1564</v>
      </c>
      <c r="E16" s="7">
        <v>13069209305</v>
      </c>
      <c r="F16" s="3" t="s">
        <v>1565</v>
      </c>
      <c r="G16" s="1" t="s">
        <v>583</v>
      </c>
      <c r="H16" s="1" t="s">
        <v>584</v>
      </c>
      <c r="I16" s="7" t="s">
        <v>635</v>
      </c>
      <c r="J16" s="1">
        <v>4</v>
      </c>
    </row>
    <row r="17" spans="1:10" s="1" customFormat="1" ht="12.75">
      <c r="A17" s="1" t="s">
        <v>1566</v>
      </c>
      <c r="B17" s="3" t="s">
        <v>1567</v>
      </c>
      <c r="C17" s="1" t="s">
        <v>1568</v>
      </c>
      <c r="D17" s="8" t="s">
        <v>1569</v>
      </c>
      <c r="E17" s="7">
        <v>13009110312</v>
      </c>
      <c r="F17" s="3" t="s">
        <v>1570</v>
      </c>
      <c r="G17" s="1" t="s">
        <v>1571</v>
      </c>
      <c r="H17" s="1" t="s">
        <v>507</v>
      </c>
      <c r="I17" s="7">
        <v>13364477707</v>
      </c>
      <c r="J17" s="1">
        <v>2</v>
      </c>
    </row>
    <row r="18" spans="1:10" s="20" customFormat="1" ht="12.75">
      <c r="A18" s="20" t="s">
        <v>1590</v>
      </c>
      <c r="B18" s="21" t="s">
        <v>1591</v>
      </c>
      <c r="C18" s="20" t="s">
        <v>1592</v>
      </c>
      <c r="D18" s="22" t="s">
        <v>1593</v>
      </c>
      <c r="E18" s="23">
        <v>13844190559</v>
      </c>
      <c r="F18" s="21" t="s">
        <v>1594</v>
      </c>
      <c r="G18" s="20" t="s">
        <v>594</v>
      </c>
      <c r="H18" s="20" t="s">
        <v>578</v>
      </c>
      <c r="I18" s="23">
        <v>13504326560</v>
      </c>
      <c r="J18" s="20">
        <v>2</v>
      </c>
    </row>
    <row r="19" spans="1:10" s="20" customFormat="1" ht="12.75">
      <c r="A19" s="20" t="s">
        <v>1595</v>
      </c>
      <c r="B19" s="21" t="s">
        <v>1596</v>
      </c>
      <c r="C19" s="20" t="s">
        <v>1597</v>
      </c>
      <c r="D19" s="22" t="s">
        <v>1598</v>
      </c>
      <c r="E19" s="23">
        <v>13578876034</v>
      </c>
      <c r="F19" s="21" t="s">
        <v>1599</v>
      </c>
      <c r="G19" s="20" t="s">
        <v>562</v>
      </c>
      <c r="H19" s="20" t="s">
        <v>507</v>
      </c>
      <c r="I19" s="23">
        <v>13504429313</v>
      </c>
      <c r="J19" s="20">
        <v>3</v>
      </c>
    </row>
    <row r="20" spans="1:10" s="1" customFormat="1" ht="12.75">
      <c r="A20" s="1" t="s">
        <v>1600</v>
      </c>
      <c r="B20" s="3" t="s">
        <v>1601</v>
      </c>
      <c r="C20" s="1" t="s">
        <v>1602</v>
      </c>
      <c r="D20" s="8" t="s">
        <v>1603</v>
      </c>
      <c r="E20" s="7">
        <v>13578939660</v>
      </c>
      <c r="F20" s="3" t="s">
        <v>1604</v>
      </c>
      <c r="G20" s="1" t="s">
        <v>1547</v>
      </c>
      <c r="H20" s="1" t="s">
        <v>546</v>
      </c>
      <c r="I20" s="7"/>
      <c r="J20" s="1">
        <v>4</v>
      </c>
    </row>
    <row r="21" spans="1:10" s="1" customFormat="1" ht="12.75">
      <c r="A21" s="1" t="s">
        <v>1605</v>
      </c>
      <c r="B21" s="3" t="s">
        <v>1606</v>
      </c>
      <c r="C21" s="1" t="s">
        <v>1319</v>
      </c>
      <c r="D21" s="8" t="s">
        <v>1607</v>
      </c>
      <c r="E21" s="7">
        <v>13843020200</v>
      </c>
      <c r="F21" s="3" t="s">
        <v>1608</v>
      </c>
      <c r="G21" s="1" t="s">
        <v>592</v>
      </c>
      <c r="H21" s="1" t="s">
        <v>578</v>
      </c>
      <c r="I21" s="7">
        <v>85168648</v>
      </c>
      <c r="J21" s="1">
        <v>3</v>
      </c>
    </row>
    <row r="22" spans="1:10" s="20" customFormat="1" ht="12.75">
      <c r="A22" s="20" t="s">
        <v>1609</v>
      </c>
      <c r="B22" s="21" t="s">
        <v>1610</v>
      </c>
      <c r="C22" s="20" t="s">
        <v>1611</v>
      </c>
      <c r="D22" s="22" t="s">
        <v>1612</v>
      </c>
      <c r="E22" s="23">
        <v>13844993669</v>
      </c>
      <c r="F22" s="21" t="s">
        <v>1613</v>
      </c>
      <c r="G22" s="20" t="s">
        <v>815</v>
      </c>
      <c r="H22" s="20" t="s">
        <v>507</v>
      </c>
      <c r="I22" s="23"/>
      <c r="J22" s="20">
        <v>2</v>
      </c>
    </row>
    <row r="23" spans="1:10" s="1" customFormat="1" ht="12.75">
      <c r="A23" s="1" t="s">
        <v>1614</v>
      </c>
      <c r="B23" s="3" t="s">
        <v>1615</v>
      </c>
      <c r="C23" s="1" t="s">
        <v>1616</v>
      </c>
      <c r="D23" s="8" t="s">
        <v>1617</v>
      </c>
      <c r="E23" s="7">
        <v>13578729064</v>
      </c>
      <c r="F23" s="3" t="s">
        <v>1618</v>
      </c>
      <c r="G23" s="1" t="s">
        <v>577</v>
      </c>
      <c r="H23" s="1" t="s">
        <v>578</v>
      </c>
      <c r="I23" s="7" t="s">
        <v>1130</v>
      </c>
      <c r="J23" s="1">
        <v>2</v>
      </c>
    </row>
    <row r="24" spans="1:10" s="20" customFormat="1" ht="12.75">
      <c r="A24" s="20" t="s">
        <v>1619</v>
      </c>
      <c r="B24" s="21" t="s">
        <v>1620</v>
      </c>
      <c r="C24" s="20" t="s">
        <v>1621</v>
      </c>
      <c r="D24" s="22" t="s">
        <v>1622</v>
      </c>
      <c r="E24" s="23">
        <v>13804357166</v>
      </c>
      <c r="F24" s="21" t="s">
        <v>863</v>
      </c>
      <c r="G24" s="20" t="s">
        <v>594</v>
      </c>
      <c r="H24" s="20" t="s">
        <v>578</v>
      </c>
      <c r="I24" s="23">
        <v>13504326560</v>
      </c>
      <c r="J24" s="20">
        <v>2</v>
      </c>
    </row>
    <row r="25" spans="1:10" s="1" customFormat="1" ht="12.75">
      <c r="A25" s="1" t="s">
        <v>1624</v>
      </c>
      <c r="B25" s="3" t="s">
        <v>1625</v>
      </c>
      <c r="C25" s="1" t="s">
        <v>1626</v>
      </c>
      <c r="D25" s="8" t="s">
        <v>1627</v>
      </c>
      <c r="E25" s="7">
        <v>13614404500</v>
      </c>
      <c r="F25" s="3" t="s">
        <v>1628</v>
      </c>
      <c r="G25" s="1" t="s">
        <v>1547</v>
      </c>
      <c r="H25" s="1" t="s">
        <v>532</v>
      </c>
      <c r="I25" s="7"/>
      <c r="J25" s="1">
        <v>4</v>
      </c>
    </row>
    <row r="26" spans="1:10" s="1" customFormat="1" ht="12.75">
      <c r="A26" s="1" t="s">
        <v>1629</v>
      </c>
      <c r="B26" s="3" t="s">
        <v>1630</v>
      </c>
      <c r="C26" s="1" t="s">
        <v>1631</v>
      </c>
      <c r="D26" s="8" t="s">
        <v>1632</v>
      </c>
      <c r="E26" s="7">
        <v>1360432819</v>
      </c>
      <c r="F26" s="3"/>
      <c r="G26" s="1" t="s">
        <v>594</v>
      </c>
      <c r="H26" s="1" t="s">
        <v>578</v>
      </c>
      <c r="I26" s="7">
        <v>13504326560</v>
      </c>
      <c r="J26" s="1">
        <v>1</v>
      </c>
    </row>
    <row r="27" spans="1:10" s="1" customFormat="1" ht="12.75">
      <c r="A27" s="1" t="s">
        <v>1633</v>
      </c>
      <c r="B27" s="3" t="s">
        <v>1634</v>
      </c>
      <c r="C27" s="1" t="s">
        <v>1635</v>
      </c>
      <c r="D27" s="8" t="s">
        <v>1636</v>
      </c>
      <c r="E27" s="7">
        <v>13944941669</v>
      </c>
      <c r="F27" s="3" t="s">
        <v>1637</v>
      </c>
      <c r="G27" s="1" t="s">
        <v>594</v>
      </c>
      <c r="H27" s="1" t="s">
        <v>578</v>
      </c>
      <c r="I27" s="7">
        <v>13504326560</v>
      </c>
      <c r="J27" s="1">
        <v>4</v>
      </c>
    </row>
    <row r="28" spans="1:10" s="1" customFormat="1" ht="12.75">
      <c r="A28" s="1" t="s">
        <v>1638</v>
      </c>
      <c r="B28" s="3" t="s">
        <v>1639</v>
      </c>
      <c r="C28" s="1" t="s">
        <v>1640</v>
      </c>
      <c r="D28" s="8" t="s">
        <v>1641</v>
      </c>
      <c r="E28" s="7">
        <v>13019139213</v>
      </c>
      <c r="F28" s="3" t="s">
        <v>1642</v>
      </c>
      <c r="G28" s="1" t="s">
        <v>594</v>
      </c>
      <c r="H28" s="1" t="s">
        <v>578</v>
      </c>
      <c r="I28" s="7">
        <v>13504326560</v>
      </c>
      <c r="J28" s="1">
        <v>3</v>
      </c>
    </row>
    <row r="29" spans="1:10" s="1" customFormat="1" ht="12.75">
      <c r="A29" s="1" t="s">
        <v>1643</v>
      </c>
      <c r="B29" s="3" t="s">
        <v>1644</v>
      </c>
      <c r="C29" s="1" t="s">
        <v>1645</v>
      </c>
      <c r="D29" s="8" t="s">
        <v>1646</v>
      </c>
      <c r="E29" s="7">
        <v>13194375367</v>
      </c>
      <c r="F29" s="3" t="s">
        <v>1647</v>
      </c>
      <c r="G29" s="1" t="s">
        <v>575</v>
      </c>
      <c r="H29" s="1" t="s">
        <v>507</v>
      </c>
      <c r="I29" s="7">
        <v>13604425556</v>
      </c>
      <c r="J29" s="1">
        <v>2</v>
      </c>
    </row>
    <row r="30" spans="1:10" s="1" customFormat="1" ht="48">
      <c r="A30" s="1" t="s">
        <v>1648</v>
      </c>
      <c r="B30" s="3" t="s">
        <v>1649</v>
      </c>
      <c r="C30" s="1" t="s">
        <v>1650</v>
      </c>
      <c r="D30" s="8" t="s">
        <v>1651</v>
      </c>
      <c r="E30" s="7">
        <v>13596426610</v>
      </c>
      <c r="F30" s="3" t="s">
        <v>1652</v>
      </c>
      <c r="G30" s="1" t="s">
        <v>575</v>
      </c>
      <c r="H30" s="1" t="s">
        <v>507</v>
      </c>
      <c r="I30" s="7">
        <v>13604425556</v>
      </c>
      <c r="J30" s="1">
        <v>2</v>
      </c>
    </row>
    <row r="31" spans="1:10" s="1" customFormat="1" ht="12.75">
      <c r="A31" s="1" t="s">
        <v>1653</v>
      </c>
      <c r="B31" s="3" t="s">
        <v>1654</v>
      </c>
      <c r="C31" s="1" t="s">
        <v>1655</v>
      </c>
      <c r="D31" s="8" t="s">
        <v>1656</v>
      </c>
      <c r="E31" s="7">
        <v>13353207882</v>
      </c>
      <c r="F31" s="3" t="s">
        <v>1657</v>
      </c>
      <c r="G31" s="1" t="s">
        <v>1547</v>
      </c>
      <c r="H31" s="1" t="s">
        <v>532</v>
      </c>
      <c r="I31" s="7"/>
      <c r="J31" s="1">
        <v>2</v>
      </c>
    </row>
    <row r="32" spans="1:10" s="1" customFormat="1" ht="12.75">
      <c r="A32" s="1" t="s">
        <v>1658</v>
      </c>
      <c r="B32" s="3" t="s">
        <v>1659</v>
      </c>
      <c r="C32" s="1" t="s">
        <v>1402</v>
      </c>
      <c r="D32" s="8" t="s">
        <v>1660</v>
      </c>
      <c r="E32" s="7">
        <v>13180809929</v>
      </c>
      <c r="F32" s="3" t="s">
        <v>1661</v>
      </c>
      <c r="G32" s="1" t="s">
        <v>592</v>
      </c>
      <c r="H32" s="1" t="s">
        <v>578</v>
      </c>
      <c r="I32" s="7">
        <v>85168648</v>
      </c>
      <c r="J32" s="1">
        <v>3</v>
      </c>
    </row>
    <row r="33" spans="1:10" s="1" customFormat="1" ht="12.75">
      <c r="A33" s="1" t="s">
        <v>1662</v>
      </c>
      <c r="B33" s="3" t="s">
        <v>1663</v>
      </c>
      <c r="C33" s="1" t="s">
        <v>1664</v>
      </c>
      <c r="D33" s="8" t="s">
        <v>1665</v>
      </c>
      <c r="E33" s="7">
        <v>13604328681</v>
      </c>
      <c r="F33" s="3" t="s">
        <v>1666</v>
      </c>
      <c r="G33" s="1" t="s">
        <v>592</v>
      </c>
      <c r="H33" s="1" t="s">
        <v>578</v>
      </c>
      <c r="I33" s="7">
        <v>85168648</v>
      </c>
      <c r="J33" s="1">
        <v>3</v>
      </c>
    </row>
    <row r="34" spans="1:10" s="1" customFormat="1" ht="12.75">
      <c r="A34" s="1" t="s">
        <v>1667</v>
      </c>
      <c r="B34" s="3" t="s">
        <v>1668</v>
      </c>
      <c r="C34" s="1" t="s">
        <v>1669</v>
      </c>
      <c r="D34" s="8" t="s">
        <v>1670</v>
      </c>
      <c r="E34" s="7">
        <v>13844198920</v>
      </c>
      <c r="F34" s="3" t="s">
        <v>1671</v>
      </c>
      <c r="G34" s="1" t="s">
        <v>1571</v>
      </c>
      <c r="H34" s="1" t="s">
        <v>507</v>
      </c>
      <c r="I34" s="7">
        <v>13364477707</v>
      </c>
      <c r="J34" s="1">
        <v>5</v>
      </c>
    </row>
    <row r="35" spans="1:10" s="1" customFormat="1" ht="12.75">
      <c r="A35" s="1" t="s">
        <v>1672</v>
      </c>
      <c r="B35" s="3" t="s">
        <v>1673</v>
      </c>
      <c r="C35" s="1" t="s">
        <v>1674</v>
      </c>
      <c r="D35" s="8" t="s">
        <v>1675</v>
      </c>
      <c r="E35" s="7">
        <v>13756480370</v>
      </c>
      <c r="F35" s="3" t="s">
        <v>864</v>
      </c>
      <c r="G35" s="1" t="s">
        <v>575</v>
      </c>
      <c r="H35" s="1" t="s">
        <v>507</v>
      </c>
      <c r="I35" s="7">
        <v>85168648</v>
      </c>
      <c r="J35" s="1">
        <v>3</v>
      </c>
    </row>
    <row r="36" spans="1:10" s="1" customFormat="1" ht="12.75">
      <c r="A36" s="1" t="s">
        <v>1676</v>
      </c>
      <c r="B36" s="3" t="s">
        <v>1677</v>
      </c>
      <c r="C36" s="1" t="s">
        <v>1678</v>
      </c>
      <c r="D36" s="8" t="s">
        <v>1679</v>
      </c>
      <c r="E36" s="7">
        <v>13944007652</v>
      </c>
      <c r="F36" s="3" t="s">
        <v>1680</v>
      </c>
      <c r="G36" s="1" t="s">
        <v>583</v>
      </c>
      <c r="H36" s="1" t="s">
        <v>584</v>
      </c>
      <c r="I36" s="7" t="s">
        <v>635</v>
      </c>
      <c r="J36" s="1">
        <v>4</v>
      </c>
    </row>
    <row r="37" spans="1:10" s="1" customFormat="1" ht="14.25">
      <c r="A37" s="32"/>
      <c r="B37" s="9"/>
      <c r="C37" s="9"/>
      <c r="D37" s="31"/>
      <c r="E37" s="31"/>
      <c r="F37" s="33"/>
      <c r="G37" s="9" t="s">
        <v>608</v>
      </c>
      <c r="H37" s="9" t="s">
        <v>609</v>
      </c>
      <c r="I37" s="31"/>
      <c r="J37" s="1">
        <f>SUM(J4:J36)</f>
        <v>94</v>
      </c>
    </row>
    <row r="38" spans="2:9" s="1" customFormat="1" ht="12.75">
      <c r="B38" s="3"/>
      <c r="D38" s="8"/>
      <c r="E38" s="7"/>
      <c r="F38" s="3"/>
      <c r="I38" s="7"/>
    </row>
    <row r="39" spans="2:9" s="1" customFormat="1" ht="12.75">
      <c r="B39" s="3"/>
      <c r="D39" s="8"/>
      <c r="E39" s="7"/>
      <c r="F39" s="3"/>
      <c r="I39" s="7"/>
    </row>
    <row r="40" spans="2:9" s="1" customFormat="1" ht="12.75">
      <c r="B40" s="3"/>
      <c r="D40" s="8"/>
      <c r="E40" s="7"/>
      <c r="F40" s="3"/>
      <c r="I40" s="7"/>
    </row>
    <row r="41" spans="2:9" s="1" customFormat="1" ht="12.75">
      <c r="B41" s="3"/>
      <c r="D41" s="8"/>
      <c r="E41" s="7"/>
      <c r="F41" s="3"/>
      <c r="I41" s="7"/>
    </row>
    <row r="42" spans="2:9" s="1" customFormat="1" ht="12.75">
      <c r="B42" s="3"/>
      <c r="D42" s="8"/>
      <c r="E42" s="7"/>
      <c r="F42" s="3"/>
      <c r="I42" s="7"/>
    </row>
    <row r="43" spans="2:9" s="1" customFormat="1" ht="12.75">
      <c r="B43" s="3"/>
      <c r="D43" s="8"/>
      <c r="E43" s="7"/>
      <c r="F43" s="3"/>
      <c r="I43" s="7"/>
    </row>
    <row r="44" spans="2:9" s="1" customFormat="1" ht="12.75">
      <c r="B44" s="3"/>
      <c r="D44" s="8"/>
      <c r="E44" s="7"/>
      <c r="F44" s="3"/>
      <c r="I44" s="7"/>
    </row>
    <row r="45" spans="2:9" s="1" customFormat="1" ht="12.75">
      <c r="B45" s="3"/>
      <c r="D45" s="8"/>
      <c r="E45" s="7"/>
      <c r="F45" s="3"/>
      <c r="I45" s="7"/>
    </row>
    <row r="46" spans="2:9" s="1" customFormat="1" ht="12.75">
      <c r="B46" s="3"/>
      <c r="D46" s="8"/>
      <c r="E46" s="7"/>
      <c r="F46" s="3"/>
      <c r="I46" s="7"/>
    </row>
    <row r="47" spans="2:9" s="1" customFormat="1" ht="12.75">
      <c r="B47" s="3"/>
      <c r="D47" s="8"/>
      <c r="E47" s="7"/>
      <c r="F47" s="3"/>
      <c r="I47" s="7"/>
    </row>
    <row r="48" spans="2:9" s="1" customFormat="1" ht="12.75">
      <c r="B48" s="3"/>
      <c r="D48" s="8"/>
      <c r="E48" s="7"/>
      <c r="F48" s="3"/>
      <c r="I48" s="7"/>
    </row>
    <row r="49" spans="2:9" s="1" customFormat="1" ht="12.75">
      <c r="B49" s="3"/>
      <c r="D49" s="8"/>
      <c r="E49" s="7"/>
      <c r="F49" s="3"/>
      <c r="I49" s="7"/>
    </row>
    <row r="50" spans="2:9" s="1" customFormat="1" ht="12.75">
      <c r="B50" s="3"/>
      <c r="D50" s="8"/>
      <c r="E50" s="7"/>
      <c r="F50" s="3"/>
      <c r="I50" s="7"/>
    </row>
    <row r="51" spans="2:9" s="1" customFormat="1" ht="12.75">
      <c r="B51" s="3"/>
      <c r="D51" s="8"/>
      <c r="E51" s="7"/>
      <c r="F51" s="3"/>
      <c r="I51" s="7"/>
    </row>
    <row r="52" spans="2:9" s="1" customFormat="1" ht="12.75">
      <c r="B52" s="3"/>
      <c r="D52" s="8"/>
      <c r="E52" s="7"/>
      <c r="F52" s="3"/>
      <c r="I52" s="7"/>
    </row>
    <row r="53" spans="2:9" s="1" customFormat="1" ht="12.75">
      <c r="B53" s="3"/>
      <c r="D53" s="8"/>
      <c r="E53" s="7"/>
      <c r="F53" s="3"/>
      <c r="I53" s="7"/>
    </row>
    <row r="54" spans="2:9" s="1" customFormat="1" ht="12.75">
      <c r="B54" s="3"/>
      <c r="D54" s="8"/>
      <c r="E54" s="7"/>
      <c r="F54" s="3"/>
      <c r="I54" s="7"/>
    </row>
    <row r="55" spans="2:9" s="1" customFormat="1" ht="12.75">
      <c r="B55" s="3"/>
      <c r="D55" s="8"/>
      <c r="E55" s="7"/>
      <c r="F55" s="3"/>
      <c r="I55" s="7"/>
    </row>
    <row r="56" spans="2:9" s="1" customFormat="1" ht="12.75">
      <c r="B56" s="3"/>
      <c r="D56" s="8"/>
      <c r="E56" s="7"/>
      <c r="F56" s="3"/>
      <c r="I56" s="7"/>
    </row>
    <row r="57" spans="2:9" s="1" customFormat="1" ht="12.75">
      <c r="B57" s="3"/>
      <c r="D57" s="8"/>
      <c r="E57" s="7"/>
      <c r="F57" s="3"/>
      <c r="I57" s="7"/>
    </row>
    <row r="58" spans="2:9" s="1" customFormat="1" ht="12.75">
      <c r="B58" s="3"/>
      <c r="D58" s="8"/>
      <c r="E58" s="7"/>
      <c r="F58" s="3"/>
      <c r="I58" s="7"/>
    </row>
    <row r="59" spans="2:9" s="1" customFormat="1" ht="12.75">
      <c r="B59" s="3"/>
      <c r="D59" s="8"/>
      <c r="E59" s="7"/>
      <c r="F59" s="3"/>
      <c r="I59" s="7"/>
    </row>
    <row r="60" spans="2:9" s="1" customFormat="1" ht="12.75">
      <c r="B60" s="3"/>
      <c r="D60" s="8"/>
      <c r="E60" s="7"/>
      <c r="F60" s="3"/>
      <c r="I60" s="7"/>
    </row>
    <row r="61" spans="2:9" s="1" customFormat="1" ht="12.75">
      <c r="B61" s="3"/>
      <c r="D61" s="8"/>
      <c r="E61" s="7"/>
      <c r="F61" s="3"/>
      <c r="I61" s="7"/>
    </row>
    <row r="62" spans="2:9" s="1" customFormat="1" ht="12.75">
      <c r="B62" s="3"/>
      <c r="D62" s="8"/>
      <c r="E62" s="7"/>
      <c r="F62" s="3"/>
      <c r="I62" s="7"/>
    </row>
    <row r="63" spans="2:9" s="1" customFormat="1" ht="12.75">
      <c r="B63" s="3"/>
      <c r="D63" s="8"/>
      <c r="E63" s="7"/>
      <c r="F63" s="3"/>
      <c r="I63" s="7"/>
    </row>
    <row r="64" spans="2:9" s="1" customFormat="1" ht="12.75">
      <c r="B64" s="3"/>
      <c r="D64" s="8"/>
      <c r="E64" s="7"/>
      <c r="F64" s="3"/>
      <c r="I64" s="7"/>
    </row>
    <row r="65" spans="2:9" s="1" customFormat="1" ht="12.75">
      <c r="B65" s="3"/>
      <c r="D65" s="8"/>
      <c r="E65" s="7"/>
      <c r="F65" s="3"/>
      <c r="I65" s="7"/>
    </row>
    <row r="66" spans="2:9" s="1" customFormat="1" ht="12.75">
      <c r="B66" s="3"/>
      <c r="D66" s="8"/>
      <c r="E66" s="7"/>
      <c r="F66" s="3"/>
      <c r="I66" s="7"/>
    </row>
    <row r="67" spans="2:9" s="1" customFormat="1" ht="12.75">
      <c r="B67" s="3"/>
      <c r="D67" s="8"/>
      <c r="E67" s="7"/>
      <c r="F67" s="3"/>
      <c r="I67" s="7"/>
    </row>
  </sheetData>
  <sheetProtection/>
  <mergeCells count="9">
    <mergeCell ref="A1:I1"/>
    <mergeCell ref="B2:B3"/>
    <mergeCell ref="A2:A3"/>
    <mergeCell ref="C2:C3"/>
    <mergeCell ref="D2:D3"/>
    <mergeCell ref="E2:E3"/>
    <mergeCell ref="F2:F3"/>
    <mergeCell ref="G2:H2"/>
    <mergeCell ref="I2:I3"/>
  </mergeCells>
  <hyperlinks>
    <hyperlink ref="D34" r:id="rId1" display="wangluyi@163.com"/>
    <hyperlink ref="D32" r:id="rId2" display="wang-yi321@sina.com"/>
    <hyperlink ref="D17" r:id="rId3" display="zhumingyue6281xh@sina.com"/>
    <hyperlink ref="D36" r:id="rId4" display="19632745@163.com"/>
    <hyperlink ref="D35" r:id="rId5" display="jidaxiaoyanzi@126.com"/>
    <hyperlink ref="D33" r:id="rId6" display="fary-17@163.com"/>
    <hyperlink ref="D31" r:id="rId7" display="yugepp@sina.com"/>
    <hyperlink ref="D30" r:id="rId8" display="sunweina.863@163.com"/>
    <hyperlink ref="D29" r:id="rId9" display="qushuoshi@163.com"/>
    <hyperlink ref="D28" r:id="rId10" display="13040216@163.com"/>
    <hyperlink ref="D27" r:id="rId11" display="xfyongquan@163.com"/>
    <hyperlink ref="D26" r:id="rId12" display="xfolive@126.com"/>
    <hyperlink ref="D25" r:id="rId13" display="sprite-wbq@163.com"/>
    <hyperlink ref="D24" r:id="rId14" display="hu-chxu@163.com"/>
    <hyperlink ref="D23" r:id="rId15" display="fanzheni@163.com"/>
    <hyperlink ref="D22" r:id="rId16" display="bull.chen@163.com"/>
    <hyperlink ref="D21" r:id="rId17" display="fantasyki@yahoo.com.cn"/>
    <hyperlink ref="D20" r:id="rId18" display="cute-child@163.com"/>
    <hyperlink ref="D19" r:id="rId19" display="neonmelan@yahoo.com.cn"/>
    <hyperlink ref="D18" r:id="rId20" display="leemm2006@sina.com"/>
    <hyperlink ref="D16" r:id="rId21" display="hj-wang@163.com"/>
    <hyperlink ref="D15" r:id="rId22" display="wuyj-86@163.com"/>
    <hyperlink ref="D14" r:id="rId23" display="Yuzhongsheng7@yahoo.com.cn"/>
    <hyperlink ref="D9" r:id="rId24" display="huiangel@163.com"/>
    <hyperlink ref="D8" r:id="rId25" display="lihe--lihe@163.com"/>
    <hyperlink ref="D7" r:id="rId26" display="mianyixuejichu@163.com"/>
    <hyperlink ref="D6" r:id="rId27" display="sy-ls1304@163.com"/>
    <hyperlink ref="D5" r:id="rId28" display="zhengdx@jlu.edu.cn"/>
    <hyperlink ref="D4" r:id="rId29" display="sunxilin@email.jlu.edu.cn"/>
  </hyperlinks>
  <printOptions/>
  <pageMargins left="0.75" right="0.75" top="1" bottom="1" header="0.5" footer="0.5"/>
  <pageSetup horizontalDpi="200" verticalDpi="200" orientation="portrait" r:id="rId30"/>
</worksheet>
</file>

<file path=xl/worksheets/sheet8.xml><?xml version="1.0" encoding="utf-8"?>
<worksheet xmlns="http://schemas.openxmlformats.org/spreadsheetml/2006/main" xmlns:r="http://schemas.openxmlformats.org/officeDocument/2006/relationships">
  <dimension ref="A1:J81"/>
  <sheetViews>
    <sheetView zoomScalePageLayoutView="0" workbookViewId="0" topLeftCell="A1">
      <selection activeCell="D73" sqref="D73"/>
    </sheetView>
  </sheetViews>
  <sheetFormatPr defaultColWidth="9.00390625" defaultRowHeight="14.25"/>
  <cols>
    <col min="1" max="1" width="9.75390625" style="11" bestFit="1" customWidth="1"/>
    <col min="2" max="2" width="43.125" style="11" bestFit="1" customWidth="1"/>
    <col min="3" max="3" width="7.75390625" style="11" bestFit="1" customWidth="1"/>
    <col min="4" max="4" width="24.125" style="10" customWidth="1"/>
    <col min="5" max="5" width="9.75390625" style="10" bestFit="1" customWidth="1"/>
    <col min="6" max="6" width="16.75390625" style="14" bestFit="1"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9" s="36" customFormat="1" ht="27" customHeight="1">
      <c r="A1" s="130" t="s">
        <v>1681</v>
      </c>
      <c r="B1" s="146"/>
      <c r="C1" s="146"/>
      <c r="D1" s="146"/>
      <c r="E1" s="146"/>
      <c r="F1" s="146"/>
      <c r="G1" s="146"/>
      <c r="H1" s="146"/>
      <c r="I1" s="35"/>
    </row>
    <row r="2" spans="1:10" s="12" customFormat="1" ht="13.5">
      <c r="A2" s="133" t="s">
        <v>499</v>
      </c>
      <c r="B2" s="131" t="s">
        <v>500</v>
      </c>
      <c r="C2" s="131" t="s">
        <v>501</v>
      </c>
      <c r="D2" s="131" t="s">
        <v>502</v>
      </c>
      <c r="E2" s="131" t="s">
        <v>503</v>
      </c>
      <c r="F2" s="138" t="s">
        <v>504</v>
      </c>
      <c r="G2" s="135" t="s">
        <v>505</v>
      </c>
      <c r="H2" s="135"/>
      <c r="I2" s="131" t="s">
        <v>503</v>
      </c>
      <c r="J2" s="12" t="s">
        <v>1682</v>
      </c>
    </row>
    <row r="3" spans="1:9" s="12" customFormat="1" ht="13.5">
      <c r="A3" s="133"/>
      <c r="B3" s="131"/>
      <c r="C3" s="131"/>
      <c r="D3" s="132"/>
      <c r="E3" s="132"/>
      <c r="F3" s="138"/>
      <c r="G3" s="9" t="s">
        <v>608</v>
      </c>
      <c r="H3" s="9" t="s">
        <v>609</v>
      </c>
      <c r="I3" s="132"/>
    </row>
    <row r="4" spans="1:10" s="12" customFormat="1" ht="20.25" customHeight="1">
      <c r="A4" s="144" t="s">
        <v>1683</v>
      </c>
      <c r="B4" s="145"/>
      <c r="C4" s="145"/>
      <c r="D4" s="145"/>
      <c r="E4" s="145"/>
      <c r="F4" s="145"/>
      <c r="G4" s="145"/>
      <c r="H4" s="145"/>
      <c r="I4" s="145"/>
      <c r="J4" s="145"/>
    </row>
    <row r="5" spans="1:9" s="13" customFormat="1" ht="12.75">
      <c r="A5" s="1" t="s">
        <v>1684</v>
      </c>
      <c r="B5" s="3" t="s">
        <v>1685</v>
      </c>
      <c r="C5" s="1" t="s">
        <v>1686</v>
      </c>
      <c r="D5" s="8" t="s">
        <v>1687</v>
      </c>
      <c r="E5" s="7">
        <v>13756485320</v>
      </c>
      <c r="F5" s="2" t="s">
        <v>1688</v>
      </c>
      <c r="G5" s="1" t="s">
        <v>575</v>
      </c>
      <c r="H5" s="1" t="s">
        <v>507</v>
      </c>
      <c r="I5" s="7">
        <v>85168646</v>
      </c>
    </row>
    <row r="6" spans="1:9" s="13" customFormat="1" ht="12.75">
      <c r="A6" s="1" t="s">
        <v>1689</v>
      </c>
      <c r="B6" s="3" t="s">
        <v>1690</v>
      </c>
      <c r="C6" s="1" t="s">
        <v>1691</v>
      </c>
      <c r="D6" s="8" t="s">
        <v>1692</v>
      </c>
      <c r="E6" s="7">
        <v>13514307727</v>
      </c>
      <c r="F6" s="3" t="s">
        <v>1693</v>
      </c>
      <c r="G6" s="1" t="s">
        <v>652</v>
      </c>
      <c r="H6" s="1" t="s">
        <v>578</v>
      </c>
      <c r="I6" s="7">
        <v>13196019670</v>
      </c>
    </row>
    <row r="7" spans="1:10" s="13" customFormat="1" ht="12.75">
      <c r="A7" s="1" t="s">
        <v>1694</v>
      </c>
      <c r="B7" s="3" t="s">
        <v>1695</v>
      </c>
      <c r="C7" s="1" t="s">
        <v>1696</v>
      </c>
      <c r="D7" s="8" t="s">
        <v>1697</v>
      </c>
      <c r="E7" s="7">
        <v>13596080828</v>
      </c>
      <c r="F7" s="3" t="s">
        <v>1698</v>
      </c>
      <c r="G7" s="1" t="s">
        <v>1571</v>
      </c>
      <c r="H7" s="1" t="s">
        <v>507</v>
      </c>
      <c r="I7" s="7">
        <v>13364477707</v>
      </c>
      <c r="J7" s="13" t="s">
        <v>1699</v>
      </c>
    </row>
    <row r="8" spans="1:9" s="13" customFormat="1" ht="12.75">
      <c r="A8" s="1" t="s">
        <v>1700</v>
      </c>
      <c r="B8" s="3" t="s">
        <v>1701</v>
      </c>
      <c r="C8" s="1" t="s">
        <v>1702</v>
      </c>
      <c r="D8" s="8" t="s">
        <v>1703</v>
      </c>
      <c r="E8" s="7">
        <v>13596153433</v>
      </c>
      <c r="F8" s="2" t="s">
        <v>1704</v>
      </c>
      <c r="G8" s="1" t="s">
        <v>577</v>
      </c>
      <c r="H8" s="1" t="s">
        <v>578</v>
      </c>
      <c r="I8" s="7" t="s">
        <v>713</v>
      </c>
    </row>
    <row r="9" spans="1:10" s="13" customFormat="1" ht="12.75">
      <c r="A9" s="1" t="s">
        <v>1705</v>
      </c>
      <c r="B9" s="3" t="s">
        <v>1706</v>
      </c>
      <c r="C9" s="1" t="s">
        <v>1707</v>
      </c>
      <c r="D9" s="8" t="s">
        <v>1708</v>
      </c>
      <c r="E9" s="7">
        <v>13180948485</v>
      </c>
      <c r="F9" s="2" t="s">
        <v>1709</v>
      </c>
      <c r="G9" s="1" t="s">
        <v>592</v>
      </c>
      <c r="H9" s="1" t="s">
        <v>584</v>
      </c>
      <c r="I9" s="7">
        <v>85168648</v>
      </c>
      <c r="J9" s="13" t="s">
        <v>1699</v>
      </c>
    </row>
    <row r="10" spans="1:9" s="13" customFormat="1" ht="12.75">
      <c r="A10" s="1" t="s">
        <v>1710</v>
      </c>
      <c r="B10" s="3" t="s">
        <v>1711</v>
      </c>
      <c r="C10" s="1" t="s">
        <v>1712</v>
      </c>
      <c r="D10" s="8" t="s">
        <v>1713</v>
      </c>
      <c r="E10" s="7">
        <v>13578925046</v>
      </c>
      <c r="F10" s="3" t="s">
        <v>1714</v>
      </c>
      <c r="G10" s="1" t="s">
        <v>1571</v>
      </c>
      <c r="H10" s="1" t="s">
        <v>507</v>
      </c>
      <c r="I10" s="7">
        <v>13364477707</v>
      </c>
    </row>
    <row r="11" spans="1:9" s="13" customFormat="1" ht="12.75">
      <c r="A11" s="1" t="s">
        <v>1715</v>
      </c>
      <c r="B11" s="3" t="s">
        <v>1716</v>
      </c>
      <c r="C11" s="1" t="s">
        <v>1717</v>
      </c>
      <c r="D11" s="8" t="s">
        <v>1718</v>
      </c>
      <c r="E11" s="7">
        <v>13364477701</v>
      </c>
      <c r="F11" s="2" t="s">
        <v>1719</v>
      </c>
      <c r="G11" s="1" t="s">
        <v>1571</v>
      </c>
      <c r="H11" s="1" t="s">
        <v>507</v>
      </c>
      <c r="I11" s="7">
        <v>13364477707</v>
      </c>
    </row>
    <row r="12" spans="1:9" s="13" customFormat="1" ht="12.75">
      <c r="A12" s="1" t="s">
        <v>1720</v>
      </c>
      <c r="B12" s="3" t="s">
        <v>1721</v>
      </c>
      <c r="C12" s="1" t="s">
        <v>1722</v>
      </c>
      <c r="D12" s="8"/>
      <c r="E12" s="7">
        <v>13039042027</v>
      </c>
      <c r="F12" s="2" t="s">
        <v>1723</v>
      </c>
      <c r="G12" s="1" t="s">
        <v>575</v>
      </c>
      <c r="H12" s="1" t="s">
        <v>507</v>
      </c>
      <c r="I12" s="7">
        <v>85168646</v>
      </c>
    </row>
    <row r="13" spans="1:10" s="13" customFormat="1" ht="12.75">
      <c r="A13" s="1" t="s">
        <v>1724</v>
      </c>
      <c r="B13" s="3" t="s">
        <v>1725</v>
      </c>
      <c r="C13" s="1" t="s">
        <v>1726</v>
      </c>
      <c r="D13" s="8" t="s">
        <v>1727</v>
      </c>
      <c r="E13" s="7">
        <v>13159680791</v>
      </c>
      <c r="F13" s="3" t="s">
        <v>1728</v>
      </c>
      <c r="G13" s="1" t="s">
        <v>1729</v>
      </c>
      <c r="H13" s="1" t="s">
        <v>532</v>
      </c>
      <c r="I13" s="7">
        <v>5660321</v>
      </c>
      <c r="J13" s="13" t="s">
        <v>1699</v>
      </c>
    </row>
    <row r="14" spans="1:9" s="13" customFormat="1" ht="12.75">
      <c r="A14" s="1" t="s">
        <v>1730</v>
      </c>
      <c r="B14" s="3" t="s">
        <v>1731</v>
      </c>
      <c r="C14" s="1" t="s">
        <v>1732</v>
      </c>
      <c r="D14" s="8" t="s">
        <v>1733</v>
      </c>
      <c r="E14" s="7">
        <v>1356466012</v>
      </c>
      <c r="F14" s="3" t="s">
        <v>1734</v>
      </c>
      <c r="G14" s="1" t="s">
        <v>575</v>
      </c>
      <c r="H14" s="1" t="s">
        <v>507</v>
      </c>
      <c r="I14" s="7">
        <v>85168646</v>
      </c>
    </row>
    <row r="15" spans="1:9" s="13" customFormat="1" ht="12.75">
      <c r="A15" s="1" t="s">
        <v>1735</v>
      </c>
      <c r="B15" s="3" t="s">
        <v>1736</v>
      </c>
      <c r="C15" s="1" t="s">
        <v>1737</v>
      </c>
      <c r="D15" s="8" t="s">
        <v>1738</v>
      </c>
      <c r="E15" s="7">
        <v>13364477594</v>
      </c>
      <c r="F15" s="3" t="s">
        <v>1739</v>
      </c>
      <c r="G15" s="1" t="s">
        <v>1571</v>
      </c>
      <c r="H15" s="1" t="s">
        <v>507</v>
      </c>
      <c r="I15" s="7">
        <v>13364477707</v>
      </c>
    </row>
    <row r="16" spans="1:10" s="13" customFormat="1" ht="12.75">
      <c r="A16" s="1" t="s">
        <v>1740</v>
      </c>
      <c r="B16" s="3" t="s">
        <v>1741</v>
      </c>
      <c r="C16" s="1" t="s">
        <v>1742</v>
      </c>
      <c r="D16" s="8" t="s">
        <v>1743</v>
      </c>
      <c r="E16" s="7">
        <v>13878909115</v>
      </c>
      <c r="F16" s="4" t="s">
        <v>1744</v>
      </c>
      <c r="G16" s="1" t="s">
        <v>537</v>
      </c>
      <c r="H16" s="1" t="s">
        <v>532</v>
      </c>
      <c r="I16" s="7">
        <v>8921591</v>
      </c>
      <c r="J16" s="13" t="s">
        <v>1699</v>
      </c>
    </row>
    <row r="17" spans="1:9" s="13" customFormat="1" ht="24">
      <c r="A17" s="1" t="s">
        <v>1745</v>
      </c>
      <c r="B17" s="3" t="s">
        <v>1746</v>
      </c>
      <c r="C17" s="1" t="s">
        <v>1747</v>
      </c>
      <c r="D17" s="8" t="s">
        <v>1748</v>
      </c>
      <c r="E17" s="7">
        <v>13578939006</v>
      </c>
      <c r="F17" s="3" t="s">
        <v>1749</v>
      </c>
      <c r="G17" s="1" t="s">
        <v>1571</v>
      </c>
      <c r="H17" s="1" t="s">
        <v>507</v>
      </c>
      <c r="I17" s="7">
        <v>13364477707</v>
      </c>
    </row>
    <row r="18" spans="1:9" s="13" customFormat="1" ht="12.75">
      <c r="A18" s="1" t="s">
        <v>1750</v>
      </c>
      <c r="B18" s="3" t="s">
        <v>1751</v>
      </c>
      <c r="C18" s="1" t="s">
        <v>1752</v>
      </c>
      <c r="D18" s="8" t="s">
        <v>1753</v>
      </c>
      <c r="E18" s="7">
        <v>13843025463</v>
      </c>
      <c r="F18" s="3" t="s">
        <v>1754</v>
      </c>
      <c r="G18" s="1" t="s">
        <v>583</v>
      </c>
      <c r="H18" s="1" t="s">
        <v>578</v>
      </c>
      <c r="I18" s="7" t="s">
        <v>1430</v>
      </c>
    </row>
    <row r="19" spans="1:9" s="13" customFormat="1" ht="12.75">
      <c r="A19" s="1" t="s">
        <v>1755</v>
      </c>
      <c r="B19" s="3" t="s">
        <v>1756</v>
      </c>
      <c r="C19" s="1" t="s">
        <v>1757</v>
      </c>
      <c r="D19" s="8" t="s">
        <v>1758</v>
      </c>
      <c r="E19" s="7">
        <v>13514476584</v>
      </c>
      <c r="F19" s="2" t="s">
        <v>1759</v>
      </c>
      <c r="G19" s="1" t="s">
        <v>575</v>
      </c>
      <c r="H19" s="1" t="s">
        <v>507</v>
      </c>
      <c r="I19" s="7">
        <v>85168646</v>
      </c>
    </row>
    <row r="20" spans="1:9" s="13" customFormat="1" ht="12.75">
      <c r="A20" s="1" t="s">
        <v>1760</v>
      </c>
      <c r="B20" s="3" t="s">
        <v>1761</v>
      </c>
      <c r="C20" s="1" t="s">
        <v>1762</v>
      </c>
      <c r="D20" s="8" t="s">
        <v>1763</v>
      </c>
      <c r="E20" s="7">
        <v>13514308540</v>
      </c>
      <c r="F20" s="2" t="s">
        <v>1764</v>
      </c>
      <c r="G20" s="1" t="s">
        <v>583</v>
      </c>
      <c r="H20" s="1" t="s">
        <v>578</v>
      </c>
      <c r="I20" s="7" t="s">
        <v>1430</v>
      </c>
    </row>
    <row r="21" spans="1:10" s="13" customFormat="1" ht="12.75">
      <c r="A21" s="1" t="s">
        <v>1765</v>
      </c>
      <c r="B21" s="3" t="s">
        <v>1766</v>
      </c>
      <c r="C21" s="1" t="s">
        <v>1611</v>
      </c>
      <c r="D21" s="8" t="s">
        <v>1767</v>
      </c>
      <c r="E21" s="7">
        <v>13844947692</v>
      </c>
      <c r="F21" s="6" t="s">
        <v>1768</v>
      </c>
      <c r="G21" s="1" t="s">
        <v>583</v>
      </c>
      <c r="H21" s="1" t="s">
        <v>578</v>
      </c>
      <c r="I21" s="7" t="s">
        <v>1430</v>
      </c>
      <c r="J21" s="13" t="s">
        <v>1699</v>
      </c>
    </row>
    <row r="22" spans="1:10" s="13" customFormat="1" ht="12.75">
      <c r="A22" s="1" t="s">
        <v>1769</v>
      </c>
      <c r="B22" s="3" t="s">
        <v>1770</v>
      </c>
      <c r="C22" s="1" t="s">
        <v>1771</v>
      </c>
      <c r="D22" s="8" t="s">
        <v>1772</v>
      </c>
      <c r="E22" s="7">
        <v>13578909749</v>
      </c>
      <c r="F22" s="3" t="s">
        <v>1773</v>
      </c>
      <c r="G22" s="1" t="s">
        <v>537</v>
      </c>
      <c r="H22" s="1" t="s">
        <v>532</v>
      </c>
      <c r="I22" s="7">
        <v>8921591</v>
      </c>
      <c r="J22" s="13" t="s">
        <v>1699</v>
      </c>
    </row>
    <row r="23" spans="1:9" s="13" customFormat="1" ht="12.75">
      <c r="A23" s="1" t="s">
        <v>1774</v>
      </c>
      <c r="B23" s="3" t="s">
        <v>1775</v>
      </c>
      <c r="C23" s="1" t="s">
        <v>1776</v>
      </c>
      <c r="D23" s="8" t="s">
        <v>1777</v>
      </c>
      <c r="E23" s="7">
        <v>13944076084</v>
      </c>
      <c r="F23" s="3" t="s">
        <v>1778</v>
      </c>
      <c r="G23" s="1" t="s">
        <v>594</v>
      </c>
      <c r="H23" s="1" t="s">
        <v>578</v>
      </c>
      <c r="I23" s="7">
        <v>13504326560</v>
      </c>
    </row>
    <row r="24" spans="1:9" s="13" customFormat="1" ht="12.75">
      <c r="A24" s="1" t="s">
        <v>1779</v>
      </c>
      <c r="B24" s="3" t="s">
        <v>1780</v>
      </c>
      <c r="C24" s="1" t="s">
        <v>1781</v>
      </c>
      <c r="D24" s="8"/>
      <c r="E24" s="7"/>
      <c r="F24" s="3" t="s">
        <v>1782</v>
      </c>
      <c r="G24" s="1" t="s">
        <v>1571</v>
      </c>
      <c r="H24" s="1" t="s">
        <v>507</v>
      </c>
      <c r="I24" s="7">
        <v>13364477707</v>
      </c>
    </row>
    <row r="25" spans="1:10" s="13" customFormat="1" ht="12.75">
      <c r="A25" s="1" t="s">
        <v>1783</v>
      </c>
      <c r="B25" s="3" t="s">
        <v>1784</v>
      </c>
      <c r="C25" s="1" t="s">
        <v>1785</v>
      </c>
      <c r="D25" s="8"/>
      <c r="E25" s="7"/>
      <c r="F25" s="2" t="s">
        <v>1786</v>
      </c>
      <c r="G25" s="1" t="s">
        <v>575</v>
      </c>
      <c r="H25" s="1" t="s">
        <v>507</v>
      </c>
      <c r="I25" s="7">
        <v>85168646</v>
      </c>
      <c r="J25" s="13" t="s">
        <v>1787</v>
      </c>
    </row>
    <row r="26" spans="1:9" s="13" customFormat="1" ht="24">
      <c r="A26" s="1" t="s">
        <v>1788</v>
      </c>
      <c r="B26" s="3" t="s">
        <v>1789</v>
      </c>
      <c r="C26" s="1" t="s">
        <v>1790</v>
      </c>
      <c r="D26" s="8"/>
      <c r="E26" s="7"/>
      <c r="F26" s="3" t="s">
        <v>1791</v>
      </c>
      <c r="G26" s="1" t="s">
        <v>575</v>
      </c>
      <c r="H26" s="1" t="s">
        <v>507</v>
      </c>
      <c r="I26" s="7">
        <v>85168647</v>
      </c>
    </row>
    <row r="27" spans="1:10" s="13" customFormat="1" ht="24">
      <c r="A27" s="1" t="s">
        <v>1792</v>
      </c>
      <c r="B27" s="3" t="s">
        <v>1998</v>
      </c>
      <c r="C27" s="1" t="s">
        <v>1999</v>
      </c>
      <c r="D27" s="8"/>
      <c r="E27" s="7"/>
      <c r="F27" s="5" t="s">
        <v>2000</v>
      </c>
      <c r="G27" s="1" t="s">
        <v>592</v>
      </c>
      <c r="H27" s="1" t="s">
        <v>578</v>
      </c>
      <c r="I27" s="7">
        <v>85168648</v>
      </c>
      <c r="J27" s="13" t="s">
        <v>1787</v>
      </c>
    </row>
    <row r="28" spans="1:10" s="13" customFormat="1" ht="12.75">
      <c r="A28" s="1" t="s">
        <v>2001</v>
      </c>
      <c r="B28" s="3" t="s">
        <v>2002</v>
      </c>
      <c r="C28" s="1" t="s">
        <v>2003</v>
      </c>
      <c r="D28" s="8"/>
      <c r="E28" s="7"/>
      <c r="F28" s="2" t="s">
        <v>2004</v>
      </c>
      <c r="G28" s="1" t="s">
        <v>575</v>
      </c>
      <c r="H28" s="1" t="s">
        <v>507</v>
      </c>
      <c r="I28" s="7">
        <v>85168647</v>
      </c>
      <c r="J28" s="13" t="s">
        <v>1787</v>
      </c>
    </row>
    <row r="29" spans="1:10" s="13" customFormat="1" ht="12.75">
      <c r="A29" s="1" t="s">
        <v>2005</v>
      </c>
      <c r="B29" s="3" t="s">
        <v>2006</v>
      </c>
      <c r="C29" s="1" t="s">
        <v>2007</v>
      </c>
      <c r="D29" s="8"/>
      <c r="E29" s="7"/>
      <c r="F29" s="2" t="s">
        <v>2008</v>
      </c>
      <c r="G29" s="1" t="s">
        <v>594</v>
      </c>
      <c r="H29" s="1" t="s">
        <v>578</v>
      </c>
      <c r="I29" s="7">
        <v>13504326560</v>
      </c>
      <c r="J29" s="13" t="s">
        <v>1787</v>
      </c>
    </row>
    <row r="30" spans="1:10" s="13" customFormat="1" ht="12.75">
      <c r="A30" s="1" t="s">
        <v>2009</v>
      </c>
      <c r="B30" s="3" t="s">
        <v>2010</v>
      </c>
      <c r="C30" s="1" t="s">
        <v>2011</v>
      </c>
      <c r="D30" s="8"/>
      <c r="E30" s="7"/>
      <c r="F30" s="2" t="s">
        <v>2012</v>
      </c>
      <c r="G30" s="1" t="s">
        <v>594</v>
      </c>
      <c r="H30" s="1" t="s">
        <v>578</v>
      </c>
      <c r="I30" s="7">
        <v>13504326560</v>
      </c>
      <c r="J30" s="13" t="s">
        <v>1787</v>
      </c>
    </row>
    <row r="31" spans="1:10" s="13" customFormat="1" ht="12.75">
      <c r="A31" s="1" t="s">
        <v>2013</v>
      </c>
      <c r="B31" s="3" t="s">
        <v>2014</v>
      </c>
      <c r="C31" s="1" t="s">
        <v>2015</v>
      </c>
      <c r="D31" s="8"/>
      <c r="E31" s="7"/>
      <c r="F31" s="2" t="s">
        <v>2016</v>
      </c>
      <c r="G31" s="1" t="s">
        <v>594</v>
      </c>
      <c r="H31" s="1" t="s">
        <v>578</v>
      </c>
      <c r="I31" s="7">
        <v>13504326560</v>
      </c>
      <c r="J31" s="13" t="s">
        <v>1787</v>
      </c>
    </row>
    <row r="32" spans="1:10" s="13" customFormat="1" ht="12.75">
      <c r="A32" s="1" t="s">
        <v>2017</v>
      </c>
      <c r="B32" s="3" t="s">
        <v>2018</v>
      </c>
      <c r="C32" s="1" t="s">
        <v>2019</v>
      </c>
      <c r="D32" s="8"/>
      <c r="E32" s="7"/>
      <c r="F32" s="2" t="s">
        <v>2020</v>
      </c>
      <c r="G32" s="1" t="s">
        <v>1571</v>
      </c>
      <c r="H32" s="1" t="s">
        <v>507</v>
      </c>
      <c r="I32" s="7">
        <v>13364477707</v>
      </c>
      <c r="J32" s="13" t="s">
        <v>1787</v>
      </c>
    </row>
    <row r="33" spans="1:10" s="13" customFormat="1" ht="24">
      <c r="A33" s="1" t="s">
        <v>2021</v>
      </c>
      <c r="B33" s="3" t="s">
        <v>2022</v>
      </c>
      <c r="C33" s="1" t="s">
        <v>2023</v>
      </c>
      <c r="D33" s="8"/>
      <c r="E33" s="7"/>
      <c r="F33" s="2" t="s">
        <v>2024</v>
      </c>
      <c r="G33" s="1" t="s">
        <v>594</v>
      </c>
      <c r="H33" s="1" t="s">
        <v>578</v>
      </c>
      <c r="I33" s="7">
        <v>13504326560</v>
      </c>
      <c r="J33" s="13" t="s">
        <v>1787</v>
      </c>
    </row>
    <row r="34" spans="1:10" s="13" customFormat="1" ht="24">
      <c r="A34" s="1" t="s">
        <v>2025</v>
      </c>
      <c r="B34" s="3" t="s">
        <v>2026</v>
      </c>
      <c r="C34" s="1" t="s">
        <v>2027</v>
      </c>
      <c r="D34" s="8"/>
      <c r="E34" s="7"/>
      <c r="F34" s="2" t="s">
        <v>2028</v>
      </c>
      <c r="G34" s="1" t="s">
        <v>594</v>
      </c>
      <c r="H34" s="1" t="s">
        <v>578</v>
      </c>
      <c r="I34" s="7">
        <v>13504326561</v>
      </c>
      <c r="J34" s="13" t="s">
        <v>1787</v>
      </c>
    </row>
    <row r="35" spans="1:9" s="13" customFormat="1" ht="14.25">
      <c r="A35" s="1" t="s">
        <v>2029</v>
      </c>
      <c r="B35" s="3" t="s">
        <v>2030</v>
      </c>
      <c r="C35" s="1" t="s">
        <v>1726</v>
      </c>
      <c r="D35" t="s">
        <v>2031</v>
      </c>
      <c r="E35" s="7">
        <v>59680791</v>
      </c>
      <c r="F35" s="2" t="s">
        <v>2032</v>
      </c>
      <c r="G35" s="1" t="s">
        <v>1729</v>
      </c>
      <c r="H35" s="1" t="s">
        <v>507</v>
      </c>
      <c r="I35" s="7">
        <v>5660321</v>
      </c>
    </row>
    <row r="36" spans="1:9" s="13" customFormat="1" ht="24">
      <c r="A36" s="1" t="s">
        <v>2033</v>
      </c>
      <c r="B36" s="3" t="s">
        <v>2034</v>
      </c>
      <c r="C36" s="1" t="s">
        <v>2035</v>
      </c>
      <c r="D36" t="s">
        <v>2036</v>
      </c>
      <c r="E36" s="7">
        <v>7014903</v>
      </c>
      <c r="F36" s="5" t="s">
        <v>2037</v>
      </c>
      <c r="G36" s="1"/>
      <c r="H36" s="1"/>
      <c r="I36" s="7"/>
    </row>
    <row r="37" spans="1:9" s="13" customFormat="1" ht="14.25">
      <c r="A37" s="1" t="s">
        <v>2038</v>
      </c>
      <c r="B37" s="3" t="s">
        <v>2039</v>
      </c>
      <c r="C37" s="1" t="s">
        <v>2040</v>
      </c>
      <c r="D37" t="s">
        <v>2041</v>
      </c>
      <c r="E37" s="7">
        <v>5104012</v>
      </c>
      <c r="F37" s="2" t="s">
        <v>2042</v>
      </c>
      <c r="G37" s="1"/>
      <c r="H37" s="1"/>
      <c r="I37" s="7"/>
    </row>
    <row r="38" spans="1:9" s="3" customFormat="1" ht="14.25">
      <c r="A38" s="1" t="s">
        <v>2043</v>
      </c>
      <c r="B38" s="3" t="s">
        <v>2039</v>
      </c>
      <c r="C38" s="44" t="s">
        <v>2042</v>
      </c>
      <c r="D38" t="s">
        <v>2044</v>
      </c>
      <c r="E38" s="7">
        <v>5101048</v>
      </c>
      <c r="F38" s="1" t="s">
        <v>2040</v>
      </c>
      <c r="G38" s="1"/>
      <c r="H38" s="1"/>
      <c r="I38" s="8"/>
    </row>
    <row r="39" spans="1:9" s="13" customFormat="1" ht="12.75">
      <c r="A39" s="1"/>
      <c r="B39" s="3"/>
      <c r="C39" s="1"/>
      <c r="D39" s="8"/>
      <c r="E39" s="7"/>
      <c r="F39" s="2"/>
      <c r="G39" s="1"/>
      <c r="H39" s="1"/>
      <c r="I39" s="7"/>
    </row>
    <row r="40" spans="1:9" s="13" customFormat="1" ht="12.75">
      <c r="A40" s="1"/>
      <c r="B40" s="3"/>
      <c r="C40" s="1"/>
      <c r="D40" s="8"/>
      <c r="E40" s="7"/>
      <c r="F40" s="2"/>
      <c r="G40" s="1"/>
      <c r="H40" s="1"/>
      <c r="I40" s="7"/>
    </row>
    <row r="41" spans="1:10" s="13" customFormat="1" ht="22.5" customHeight="1">
      <c r="A41" s="144" t="s">
        <v>2045</v>
      </c>
      <c r="B41" s="145"/>
      <c r="C41" s="145"/>
      <c r="D41" s="145"/>
      <c r="E41" s="145"/>
      <c r="F41" s="145"/>
      <c r="G41" s="145"/>
      <c r="H41" s="145"/>
      <c r="I41" s="145"/>
      <c r="J41" s="145"/>
    </row>
    <row r="42" spans="1:9" s="13" customFormat="1" ht="12.75">
      <c r="A42" s="1" t="s">
        <v>2046</v>
      </c>
      <c r="B42" s="3" t="s">
        <v>2047</v>
      </c>
      <c r="C42" s="1" t="s">
        <v>2048</v>
      </c>
      <c r="D42" s="47" t="s">
        <v>2049</v>
      </c>
      <c r="E42" s="7">
        <v>13756490674</v>
      </c>
      <c r="F42" s="2" t="s">
        <v>2048</v>
      </c>
      <c r="G42" s="1" t="s">
        <v>528</v>
      </c>
      <c r="H42" s="1" t="s">
        <v>507</v>
      </c>
      <c r="I42" s="7"/>
    </row>
    <row r="43" spans="1:9" s="13" customFormat="1" ht="12.75">
      <c r="A43" s="1" t="s">
        <v>2050</v>
      </c>
      <c r="B43" s="3" t="s">
        <v>2090</v>
      </c>
      <c r="C43" s="1" t="s">
        <v>2091</v>
      </c>
      <c r="D43" s="8"/>
      <c r="E43" s="7">
        <v>13944947368</v>
      </c>
      <c r="F43" s="3" t="s">
        <v>2092</v>
      </c>
      <c r="G43" s="1" t="s">
        <v>528</v>
      </c>
      <c r="H43" s="1" t="s">
        <v>507</v>
      </c>
      <c r="I43" s="7"/>
    </row>
    <row r="44" spans="1:9" s="13" customFormat="1" ht="24">
      <c r="A44" s="1" t="s">
        <v>2093</v>
      </c>
      <c r="B44" s="3" t="s">
        <v>2094</v>
      </c>
      <c r="C44" s="1" t="s">
        <v>2095</v>
      </c>
      <c r="D44" s="47" t="s">
        <v>2096</v>
      </c>
      <c r="E44" s="7">
        <v>13944164207</v>
      </c>
      <c r="F44" s="3" t="s">
        <v>2097</v>
      </c>
      <c r="G44" s="1" t="s">
        <v>2098</v>
      </c>
      <c r="H44" s="1" t="s">
        <v>507</v>
      </c>
      <c r="I44" s="7"/>
    </row>
    <row r="45" spans="1:9" s="13" customFormat="1" ht="12.75">
      <c r="A45" s="1" t="s">
        <v>2099</v>
      </c>
      <c r="B45" s="3" t="s">
        <v>2100</v>
      </c>
      <c r="C45" s="1" t="s">
        <v>2101</v>
      </c>
      <c r="D45" s="8"/>
      <c r="E45" s="7">
        <v>5173342</v>
      </c>
      <c r="F45" s="2" t="s">
        <v>2102</v>
      </c>
      <c r="G45" s="1" t="s">
        <v>528</v>
      </c>
      <c r="H45" s="1" t="s">
        <v>507</v>
      </c>
      <c r="I45" s="7"/>
    </row>
    <row r="46" spans="1:9" s="13" customFormat="1" ht="12.75">
      <c r="A46" s="1" t="s">
        <v>2103</v>
      </c>
      <c r="B46" s="3" t="s">
        <v>2104</v>
      </c>
      <c r="C46" s="1" t="s">
        <v>2105</v>
      </c>
      <c r="D46" s="47" t="s">
        <v>2106</v>
      </c>
      <c r="E46" s="7">
        <v>13630586919</v>
      </c>
      <c r="F46" s="2" t="s">
        <v>2107</v>
      </c>
      <c r="G46" s="1" t="s">
        <v>594</v>
      </c>
      <c r="H46" s="1" t="s">
        <v>578</v>
      </c>
      <c r="I46" s="7"/>
    </row>
    <row r="47" spans="1:9" s="13" customFormat="1" ht="12.75">
      <c r="A47" s="1" t="s">
        <v>2108</v>
      </c>
      <c r="B47" s="3" t="s">
        <v>2104</v>
      </c>
      <c r="C47" s="1" t="s">
        <v>2109</v>
      </c>
      <c r="D47" s="47" t="s">
        <v>2110</v>
      </c>
      <c r="E47" s="7">
        <v>5163122</v>
      </c>
      <c r="F47" s="3" t="s">
        <v>2111</v>
      </c>
      <c r="G47" s="1" t="s">
        <v>575</v>
      </c>
      <c r="H47" s="1" t="s">
        <v>507</v>
      </c>
      <c r="I47" s="7"/>
    </row>
    <row r="48" spans="1:9" s="13" customFormat="1" ht="24">
      <c r="A48" s="1" t="s">
        <v>2112</v>
      </c>
      <c r="B48" s="3" t="s">
        <v>2104</v>
      </c>
      <c r="C48" s="13" t="s">
        <v>1664</v>
      </c>
      <c r="D48" s="47" t="s">
        <v>2113</v>
      </c>
      <c r="E48" s="7">
        <v>13604328681</v>
      </c>
      <c r="F48" s="1" t="s">
        <v>2114</v>
      </c>
      <c r="G48" s="1" t="s">
        <v>2098</v>
      </c>
      <c r="H48" s="1" t="s">
        <v>507</v>
      </c>
      <c r="I48" s="7"/>
    </row>
    <row r="49" spans="1:9" s="13" customFormat="1" ht="12.75">
      <c r="A49" s="1" t="s">
        <v>2115</v>
      </c>
      <c r="B49" s="3" t="s">
        <v>2104</v>
      </c>
      <c r="C49" s="1" t="s">
        <v>1631</v>
      </c>
      <c r="D49" s="47" t="s">
        <v>1632</v>
      </c>
      <c r="E49" s="7">
        <v>13943193857</v>
      </c>
      <c r="F49" s="2" t="s">
        <v>2116</v>
      </c>
      <c r="G49" s="1" t="s">
        <v>575</v>
      </c>
      <c r="H49" s="1" t="s">
        <v>507</v>
      </c>
      <c r="I49" s="7"/>
    </row>
    <row r="50" spans="1:9" s="13" customFormat="1" ht="12.75">
      <c r="A50" s="1" t="s">
        <v>2117</v>
      </c>
      <c r="B50" s="3" t="s">
        <v>2047</v>
      </c>
      <c r="C50" s="1" t="s">
        <v>2118</v>
      </c>
      <c r="D50" s="8"/>
      <c r="E50" s="7"/>
      <c r="F50" s="5" t="s">
        <v>2119</v>
      </c>
      <c r="G50" s="1" t="s">
        <v>575</v>
      </c>
      <c r="H50" s="1" t="s">
        <v>507</v>
      </c>
      <c r="I50" s="7"/>
    </row>
    <row r="51" spans="1:9" s="13" customFormat="1" ht="24">
      <c r="A51" s="1" t="s">
        <v>2120</v>
      </c>
      <c r="B51" s="3" t="s">
        <v>2104</v>
      </c>
      <c r="C51" s="1" t="s">
        <v>2121</v>
      </c>
      <c r="D51" s="8"/>
      <c r="E51" s="7">
        <v>13596461783</v>
      </c>
      <c r="F51" s="5" t="s">
        <v>2122</v>
      </c>
      <c r="G51" s="1" t="s">
        <v>528</v>
      </c>
      <c r="H51" s="1" t="s">
        <v>507</v>
      </c>
      <c r="I51" s="47"/>
    </row>
    <row r="52" spans="1:9" s="13" customFormat="1" ht="12.75">
      <c r="A52" s="1" t="s">
        <v>2123</v>
      </c>
      <c r="B52" s="3" t="s">
        <v>2104</v>
      </c>
      <c r="C52" s="1" t="s">
        <v>2124</v>
      </c>
      <c r="D52" s="47" t="s">
        <v>2125</v>
      </c>
      <c r="E52" s="7">
        <v>13604411741</v>
      </c>
      <c r="F52" s="5" t="s">
        <v>2126</v>
      </c>
      <c r="G52" s="1" t="s">
        <v>575</v>
      </c>
      <c r="H52" s="1" t="s">
        <v>507</v>
      </c>
      <c r="I52" s="7"/>
    </row>
    <row r="53" spans="1:9" s="13" customFormat="1" ht="12.75">
      <c r="A53" s="1" t="s">
        <v>2127</v>
      </c>
      <c r="B53" s="3" t="s">
        <v>2104</v>
      </c>
      <c r="C53" s="1" t="s">
        <v>1618</v>
      </c>
      <c r="D53" s="47" t="s">
        <v>2128</v>
      </c>
      <c r="E53" s="7">
        <v>13630598374</v>
      </c>
      <c r="F53" s="4" t="s">
        <v>2129</v>
      </c>
      <c r="G53" s="1" t="s">
        <v>594</v>
      </c>
      <c r="H53" s="1" t="s">
        <v>578</v>
      </c>
      <c r="I53" s="7"/>
    </row>
    <row r="54" spans="1:9" s="13" customFormat="1" ht="12.75">
      <c r="A54" s="1" t="s">
        <v>2130</v>
      </c>
      <c r="B54" s="3" t="s">
        <v>2104</v>
      </c>
      <c r="C54" s="1" t="s">
        <v>2131</v>
      </c>
      <c r="D54" s="47" t="s">
        <v>2132</v>
      </c>
      <c r="E54" s="7">
        <v>13604305470</v>
      </c>
      <c r="F54" s="2" t="s">
        <v>2133</v>
      </c>
      <c r="G54" s="1" t="s">
        <v>594</v>
      </c>
      <c r="H54" s="1" t="s">
        <v>578</v>
      </c>
      <c r="I54" s="7"/>
    </row>
    <row r="55" spans="1:9" s="13" customFormat="1" ht="24">
      <c r="A55" s="1" t="s">
        <v>2134</v>
      </c>
      <c r="B55" s="3" t="s">
        <v>2104</v>
      </c>
      <c r="C55" s="1" t="s">
        <v>2135</v>
      </c>
      <c r="D55" s="47" t="s">
        <v>2136</v>
      </c>
      <c r="E55" s="7">
        <v>5163116</v>
      </c>
      <c r="F55" s="3" t="s">
        <v>2137</v>
      </c>
      <c r="G55" s="1" t="s">
        <v>2098</v>
      </c>
      <c r="H55" s="1" t="s">
        <v>507</v>
      </c>
      <c r="I55" s="7"/>
    </row>
    <row r="56" spans="1:9" s="13" customFormat="1" ht="12.75">
      <c r="A56" s="1" t="s">
        <v>2138</v>
      </c>
      <c r="B56" s="3" t="s">
        <v>2094</v>
      </c>
      <c r="C56" s="1" t="s">
        <v>2139</v>
      </c>
      <c r="D56" s="47" t="s">
        <v>2140</v>
      </c>
      <c r="E56" s="7">
        <v>13596057028</v>
      </c>
      <c r="F56" s="5" t="s">
        <v>2141</v>
      </c>
      <c r="G56" s="1" t="s">
        <v>528</v>
      </c>
      <c r="H56" s="1" t="s">
        <v>507</v>
      </c>
      <c r="I56" s="7"/>
    </row>
    <row r="57" spans="1:9" s="13" customFormat="1" ht="24">
      <c r="A57" s="1" t="s">
        <v>2142</v>
      </c>
      <c r="B57" s="3" t="s">
        <v>2104</v>
      </c>
      <c r="C57" s="1" t="s">
        <v>1514</v>
      </c>
      <c r="D57" s="47" t="s">
        <v>2143</v>
      </c>
      <c r="E57" s="7">
        <v>13578683784</v>
      </c>
      <c r="F57" s="5" t="s">
        <v>2144</v>
      </c>
      <c r="G57" s="1" t="s">
        <v>594</v>
      </c>
      <c r="H57" s="1" t="s">
        <v>578</v>
      </c>
      <c r="I57" s="7"/>
    </row>
    <row r="58" spans="1:9" s="13" customFormat="1" ht="12.75">
      <c r="A58" s="1" t="s">
        <v>2145</v>
      </c>
      <c r="B58" s="3" t="s">
        <v>2104</v>
      </c>
      <c r="C58" s="1" t="s">
        <v>1611</v>
      </c>
      <c r="D58" s="47" t="s">
        <v>1612</v>
      </c>
      <c r="E58" s="7">
        <v>13844993669</v>
      </c>
      <c r="F58" s="5" t="s">
        <v>2146</v>
      </c>
      <c r="G58" s="1" t="s">
        <v>594</v>
      </c>
      <c r="H58" s="1" t="s">
        <v>578</v>
      </c>
      <c r="I58" s="7"/>
    </row>
    <row r="59" spans="1:9" s="13" customFormat="1" ht="12.75">
      <c r="A59" s="1" t="s">
        <v>2147</v>
      </c>
      <c r="B59" s="3" t="s">
        <v>2104</v>
      </c>
      <c r="C59" s="1" t="s">
        <v>1623</v>
      </c>
      <c r="D59" s="47" t="s">
        <v>2148</v>
      </c>
      <c r="E59" s="7">
        <v>13943173919</v>
      </c>
      <c r="F59" s="5" t="s">
        <v>2149</v>
      </c>
      <c r="G59" s="1" t="s">
        <v>2150</v>
      </c>
      <c r="H59" s="1" t="s">
        <v>507</v>
      </c>
      <c r="I59" s="7"/>
    </row>
    <row r="60" spans="1:9" s="13" customFormat="1" ht="12.75">
      <c r="A60" s="1" t="s">
        <v>2151</v>
      </c>
      <c r="B60" s="3" t="s">
        <v>2104</v>
      </c>
      <c r="C60" s="1" t="s">
        <v>2152</v>
      </c>
      <c r="D60" s="47" t="s">
        <v>2153</v>
      </c>
      <c r="E60" s="7">
        <v>13630589649</v>
      </c>
      <c r="F60" s="2" t="s">
        <v>2154</v>
      </c>
      <c r="G60" s="1" t="s">
        <v>1547</v>
      </c>
      <c r="H60" s="1" t="s">
        <v>2155</v>
      </c>
      <c r="I60" s="7">
        <v>5168509</v>
      </c>
    </row>
    <row r="61" spans="1:9" s="13" customFormat="1" ht="12.75">
      <c r="A61" s="1" t="s">
        <v>2156</v>
      </c>
      <c r="B61" s="3" t="s">
        <v>2104</v>
      </c>
      <c r="C61" s="1" t="s">
        <v>1602</v>
      </c>
      <c r="D61" s="47" t="s">
        <v>1603</v>
      </c>
      <c r="E61" s="7">
        <v>13578939660</v>
      </c>
      <c r="F61" s="5" t="s">
        <v>2157</v>
      </c>
      <c r="G61" s="1" t="s">
        <v>575</v>
      </c>
      <c r="H61" s="1" t="s">
        <v>507</v>
      </c>
      <c r="I61" s="7"/>
    </row>
    <row r="62" spans="1:9" s="13" customFormat="1" ht="24">
      <c r="A62" s="1" t="s">
        <v>2158</v>
      </c>
      <c r="B62" s="3" t="s">
        <v>2104</v>
      </c>
      <c r="C62" s="1" t="s">
        <v>2159</v>
      </c>
      <c r="D62" s="47" t="s">
        <v>2160</v>
      </c>
      <c r="E62" s="7" t="s">
        <v>2161</v>
      </c>
      <c r="F62" s="5" t="s">
        <v>2162</v>
      </c>
      <c r="G62" s="1" t="s">
        <v>2098</v>
      </c>
      <c r="H62" s="1" t="s">
        <v>507</v>
      </c>
      <c r="I62" s="7"/>
    </row>
    <row r="63" spans="1:9" s="13" customFormat="1" ht="24">
      <c r="A63" s="1" t="s">
        <v>2163</v>
      </c>
      <c r="B63" s="3" t="s">
        <v>2164</v>
      </c>
      <c r="C63" s="1" t="s">
        <v>1503</v>
      </c>
      <c r="D63" s="47" t="s">
        <v>2165</v>
      </c>
      <c r="E63" s="7">
        <v>13514404830</v>
      </c>
      <c r="F63" s="5" t="s">
        <v>2166</v>
      </c>
      <c r="G63" s="1" t="s">
        <v>2098</v>
      </c>
      <c r="H63" s="1" t="s">
        <v>507</v>
      </c>
      <c r="I63" s="7"/>
    </row>
    <row r="64" spans="1:9" s="13" customFormat="1" ht="12.75">
      <c r="A64" s="1" t="s">
        <v>2167</v>
      </c>
      <c r="B64" s="3" t="s">
        <v>2168</v>
      </c>
      <c r="C64" s="1" t="s">
        <v>2169</v>
      </c>
      <c r="D64" s="47" t="s">
        <v>2170</v>
      </c>
      <c r="E64" s="7">
        <v>13578632844</v>
      </c>
      <c r="F64" s="2" t="s">
        <v>2171</v>
      </c>
      <c r="G64" s="1" t="s">
        <v>1547</v>
      </c>
      <c r="H64" s="1" t="s">
        <v>2155</v>
      </c>
      <c r="I64" s="7"/>
    </row>
    <row r="65" spans="1:9" s="13" customFormat="1" ht="24">
      <c r="A65" s="1" t="s">
        <v>2172</v>
      </c>
      <c r="B65" s="3" t="s">
        <v>2173</v>
      </c>
      <c r="C65" s="1" t="s">
        <v>1594</v>
      </c>
      <c r="D65" s="47" t="s">
        <v>2174</v>
      </c>
      <c r="E65" s="7">
        <v>13504481304</v>
      </c>
      <c r="F65" s="3" t="s">
        <v>2175</v>
      </c>
      <c r="G65" s="1" t="s">
        <v>594</v>
      </c>
      <c r="H65" s="1" t="s">
        <v>578</v>
      </c>
      <c r="I65" s="7"/>
    </row>
    <row r="66" spans="1:9" s="13" customFormat="1" ht="12.75">
      <c r="A66" s="1" t="s">
        <v>2176</v>
      </c>
      <c r="B66" s="3" t="s">
        <v>2104</v>
      </c>
      <c r="C66" s="1" t="s">
        <v>1592</v>
      </c>
      <c r="D66" s="47" t="s">
        <v>2174</v>
      </c>
      <c r="E66" s="7">
        <v>13624497891</v>
      </c>
      <c r="F66" s="2" t="s">
        <v>2177</v>
      </c>
      <c r="G66" s="1" t="s">
        <v>594</v>
      </c>
      <c r="H66" s="1" t="s">
        <v>578</v>
      </c>
      <c r="I66" s="7"/>
    </row>
    <row r="67" spans="1:9" s="13" customFormat="1" ht="12.75">
      <c r="A67" s="1" t="s">
        <v>2178</v>
      </c>
      <c r="B67" s="3" t="s">
        <v>2179</v>
      </c>
      <c r="C67" s="1" t="s">
        <v>2180</v>
      </c>
      <c r="D67" s="47" t="s">
        <v>2181</v>
      </c>
      <c r="E67" s="7">
        <v>13596066823</v>
      </c>
      <c r="F67" s="2" t="s">
        <v>2182</v>
      </c>
      <c r="G67" s="1" t="s">
        <v>594</v>
      </c>
      <c r="H67" s="1" t="s">
        <v>578</v>
      </c>
      <c r="I67" s="7"/>
    </row>
    <row r="68" spans="1:9" s="13" customFormat="1" ht="24">
      <c r="A68" s="1" t="s">
        <v>2183</v>
      </c>
      <c r="B68" s="3" t="s">
        <v>2179</v>
      </c>
      <c r="C68" s="1" t="s">
        <v>2184</v>
      </c>
      <c r="D68" s="47" t="s">
        <v>2185</v>
      </c>
      <c r="E68" s="7">
        <v>13596499078</v>
      </c>
      <c r="F68" s="5" t="s">
        <v>2186</v>
      </c>
      <c r="G68" s="1" t="s">
        <v>575</v>
      </c>
      <c r="H68" s="1" t="s">
        <v>507</v>
      </c>
      <c r="I68" s="7"/>
    </row>
    <row r="69" spans="1:9" s="13" customFormat="1" ht="12.75">
      <c r="A69" s="1" t="s">
        <v>2187</v>
      </c>
      <c r="B69" s="3" t="s">
        <v>2188</v>
      </c>
      <c r="C69" s="1" t="s">
        <v>2189</v>
      </c>
      <c r="D69" s="47" t="s">
        <v>2190</v>
      </c>
      <c r="E69" s="7">
        <v>5163108</v>
      </c>
      <c r="F69" s="2" t="s">
        <v>2191</v>
      </c>
      <c r="G69" s="1" t="s">
        <v>1571</v>
      </c>
      <c r="H69" s="1" t="s">
        <v>507</v>
      </c>
      <c r="I69" s="7"/>
    </row>
    <row r="70" spans="1:9" s="13" customFormat="1" ht="12.75">
      <c r="A70" s="1" t="s">
        <v>2192</v>
      </c>
      <c r="B70" s="3" t="s">
        <v>2179</v>
      </c>
      <c r="C70" s="1" t="s">
        <v>2193</v>
      </c>
      <c r="D70" s="47" t="s">
        <v>2194</v>
      </c>
      <c r="E70" s="7">
        <v>5163110</v>
      </c>
      <c r="F70" s="2" t="s">
        <v>2195</v>
      </c>
      <c r="G70" s="1" t="s">
        <v>1571</v>
      </c>
      <c r="H70" s="1" t="s">
        <v>507</v>
      </c>
      <c r="I70" s="7"/>
    </row>
    <row r="71" spans="1:9" s="13" customFormat="1" ht="24">
      <c r="A71" s="1" t="s">
        <v>2196</v>
      </c>
      <c r="B71" s="3" t="s">
        <v>2179</v>
      </c>
      <c r="C71" s="1" t="s">
        <v>1678</v>
      </c>
      <c r="D71" s="8"/>
      <c r="E71" s="7"/>
      <c r="F71" s="5" t="s">
        <v>2197</v>
      </c>
      <c r="G71" s="1" t="s">
        <v>575</v>
      </c>
      <c r="H71" s="1" t="s">
        <v>507</v>
      </c>
      <c r="I71" s="7"/>
    </row>
    <row r="72" spans="1:9" s="13" customFormat="1" ht="12.75">
      <c r="A72" s="1" t="s">
        <v>2198</v>
      </c>
      <c r="B72" s="3" t="s">
        <v>2199</v>
      </c>
      <c r="C72" s="1" t="s">
        <v>2200</v>
      </c>
      <c r="D72" s="47" t="s">
        <v>2201</v>
      </c>
      <c r="E72" s="7">
        <v>13943173817</v>
      </c>
      <c r="F72" s="4" t="s">
        <v>2202</v>
      </c>
      <c r="G72" s="1" t="s">
        <v>575</v>
      </c>
      <c r="H72" s="1" t="s">
        <v>507</v>
      </c>
      <c r="I72" s="7"/>
    </row>
    <row r="73" spans="1:9" s="13" customFormat="1" ht="24">
      <c r="A73" s="1" t="s">
        <v>2203</v>
      </c>
      <c r="B73" s="3" t="s">
        <v>2204</v>
      </c>
      <c r="C73" s="1" t="s">
        <v>2205</v>
      </c>
      <c r="D73" s="47" t="s">
        <v>2206</v>
      </c>
      <c r="E73" s="7">
        <v>13944934668</v>
      </c>
      <c r="F73" s="5" t="s">
        <v>2207</v>
      </c>
      <c r="G73" s="1" t="s">
        <v>575</v>
      </c>
      <c r="H73" s="1" t="s">
        <v>507</v>
      </c>
      <c r="I73" s="7"/>
    </row>
    <row r="74" spans="1:9" s="13" customFormat="1" ht="12.75">
      <c r="A74" s="1" t="s">
        <v>2208</v>
      </c>
      <c r="B74" s="41" t="s">
        <v>2209</v>
      </c>
      <c r="C74" s="40" t="s">
        <v>2210</v>
      </c>
      <c r="D74" s="47" t="s">
        <v>2211</v>
      </c>
      <c r="E74" s="42">
        <v>13604415324</v>
      </c>
      <c r="F74" s="43" t="s">
        <v>2212</v>
      </c>
      <c r="G74" s="40" t="s">
        <v>594</v>
      </c>
      <c r="H74" s="40" t="s">
        <v>578</v>
      </c>
      <c r="I74" s="42"/>
    </row>
    <row r="75" spans="1:9" s="3" customFormat="1" ht="12.75">
      <c r="A75" s="1" t="s">
        <v>2213</v>
      </c>
      <c r="B75" s="3" t="s">
        <v>2214</v>
      </c>
      <c r="C75" s="1" t="s">
        <v>2215</v>
      </c>
      <c r="D75" s="47" t="s">
        <v>2216</v>
      </c>
      <c r="E75" s="7">
        <v>13630586916</v>
      </c>
      <c r="F75" s="3" t="s">
        <v>2217</v>
      </c>
      <c r="G75" s="40" t="s">
        <v>594</v>
      </c>
      <c r="H75" s="40" t="s">
        <v>578</v>
      </c>
      <c r="I75" s="8"/>
    </row>
    <row r="76" spans="1:9" s="3" customFormat="1" ht="12.75">
      <c r="A76" s="1" t="s">
        <v>2218</v>
      </c>
      <c r="B76" s="3" t="s">
        <v>2219</v>
      </c>
      <c r="C76" s="1" t="s">
        <v>1516</v>
      </c>
      <c r="D76" s="47" t="s">
        <v>2220</v>
      </c>
      <c r="E76" s="7">
        <v>13578729064</v>
      </c>
      <c r="F76" s="3" t="s">
        <v>2221</v>
      </c>
      <c r="G76" s="40" t="s">
        <v>594</v>
      </c>
      <c r="H76" s="40" t="s">
        <v>578</v>
      </c>
      <c r="I76" s="8"/>
    </row>
    <row r="77" spans="1:9" s="13" customFormat="1" ht="12.75">
      <c r="A77" s="1" t="s">
        <v>2222</v>
      </c>
      <c r="B77" s="3" t="s">
        <v>2223</v>
      </c>
      <c r="C77" s="1" t="s">
        <v>2200</v>
      </c>
      <c r="D77" s="47" t="s">
        <v>2224</v>
      </c>
      <c r="E77" s="7">
        <v>13943173817</v>
      </c>
      <c r="F77" s="2" t="s">
        <v>2225</v>
      </c>
      <c r="G77" s="1" t="s">
        <v>575</v>
      </c>
      <c r="H77" s="1" t="s">
        <v>507</v>
      </c>
      <c r="I77" s="7"/>
    </row>
    <row r="78" spans="1:9" s="3" customFormat="1" ht="24">
      <c r="A78" s="1" t="s">
        <v>2226</v>
      </c>
      <c r="B78" s="3" t="s">
        <v>2179</v>
      </c>
      <c r="C78" s="1" t="s">
        <v>1650</v>
      </c>
      <c r="D78" s="8"/>
      <c r="E78" s="7">
        <v>13596426610</v>
      </c>
      <c r="F78" s="3" t="s">
        <v>2227</v>
      </c>
      <c r="G78" s="1" t="s">
        <v>528</v>
      </c>
      <c r="H78" s="1" t="s">
        <v>507</v>
      </c>
      <c r="I78" s="8"/>
    </row>
    <row r="79" spans="1:9" s="3" customFormat="1" ht="24">
      <c r="A79" s="1" t="s">
        <v>2228</v>
      </c>
      <c r="B79" s="3" t="s">
        <v>2229</v>
      </c>
      <c r="C79" s="1" t="s">
        <v>2230</v>
      </c>
      <c r="D79" s="8"/>
      <c r="E79" s="7">
        <v>5105863</v>
      </c>
      <c r="F79" s="3" t="s">
        <v>2231</v>
      </c>
      <c r="G79" s="1" t="s">
        <v>528</v>
      </c>
      <c r="H79" s="1" t="s">
        <v>507</v>
      </c>
      <c r="I79" s="8"/>
    </row>
    <row r="80" spans="4:9" s="3" customFormat="1" ht="12.75">
      <c r="D80" s="8"/>
      <c r="E80" s="8"/>
      <c r="G80" s="1"/>
      <c r="H80" s="1"/>
      <c r="I80" s="8"/>
    </row>
    <row r="81" spans="4:9" s="3" customFormat="1" ht="12.75">
      <c r="D81" s="8"/>
      <c r="E81" s="8"/>
      <c r="G81" s="1"/>
      <c r="H81" s="1"/>
      <c r="I81" s="8"/>
    </row>
  </sheetData>
  <sheetProtection/>
  <mergeCells count="11">
    <mergeCell ref="G2:H2"/>
    <mergeCell ref="A4:J4"/>
    <mergeCell ref="A41:J41"/>
    <mergeCell ref="I2:I3"/>
    <mergeCell ref="A1:H1"/>
    <mergeCell ref="A2:A3"/>
    <mergeCell ref="B2:B3"/>
    <mergeCell ref="C2:C3"/>
    <mergeCell ref="D2:D3"/>
    <mergeCell ref="E2:E3"/>
    <mergeCell ref="F2:F3"/>
  </mergeCells>
  <hyperlinks>
    <hyperlink ref="D5" r:id="rId1" display="Zcaro1178112@yahoo.com.cn"/>
    <hyperlink ref="D6" r:id="rId2" display="zhengxiaoyi2002cn@yahoo.com.cn"/>
    <hyperlink ref="D7" r:id="rId3" display="xzm19840704@163.com"/>
    <hyperlink ref="D8" r:id="rId4" display="linlong1984@yahoo.com.cn"/>
    <hyperlink ref="D9" r:id="rId5" display="liang4002@163.com"/>
    <hyperlink ref="D10" r:id="rId6" display="liuxiaoyan@email.jlu.edu.cn"/>
    <hyperlink ref="D11" r:id="rId7" display="Titonesun@hotmail.com"/>
    <hyperlink ref="D13" r:id="rId8" display="tunaku@sina.com"/>
    <hyperlink ref="D14" r:id="rId9" display="Sunny5003@tom.com"/>
    <hyperlink ref="D15" r:id="rId10" display="rebeccaxyf@yahoo.com.cn"/>
    <hyperlink ref="D16" r:id="rId11" display="gongfade@yahoo.com.cn"/>
    <hyperlink ref="D17" r:id="rId12" display="1s-ning@sina.com"/>
    <hyperlink ref="D18" r:id="rId13" display="tang.ren.tao@163.com"/>
    <hyperlink ref="D19" r:id="rId14" display="lixuhuijlu@126.com"/>
    <hyperlink ref="D20" r:id="rId15" display="Yeah123@126.com"/>
    <hyperlink ref="D21" r:id="rId16" display="alucard1855@yahoo.com.cn"/>
    <hyperlink ref="D22" r:id="rId17" display="Yangwenzhe-@163.com"/>
    <hyperlink ref="D23" r:id="rId18" display="loveecho@email.jlu.edu.cn"/>
    <hyperlink ref="D49" r:id="rId19" display="xfolive@126.com"/>
    <hyperlink ref="D48" r:id="rId20" display="Fairy-17@56.com"/>
    <hyperlink ref="D47" r:id="rId21" display="270612985@qq.com"/>
    <hyperlink ref="D46" r:id="rId22" display="gecui2004@163.com"/>
    <hyperlink ref="D44" r:id="rId23" display="Fengzhixiasha1314@126.com"/>
    <hyperlink ref="D52" r:id="rId24" display="Zhaoxu12.8@163.com"/>
    <hyperlink ref="D53" r:id="rId25" display="a5163306@56.com"/>
    <hyperlink ref="D54" r:id="rId26" display="Shuang-513@163.com"/>
    <hyperlink ref="D55" r:id="rId27" display="bujunyang@163.com"/>
    <hyperlink ref="D56" r:id="rId28" display="wangying335@sohu.com"/>
    <hyperlink ref="D57" r:id="rId29" display="sy-sl.jlu@163.com"/>
    <hyperlink ref="D58" r:id="rId30" display="bull.chen@163.com"/>
    <hyperlink ref="D59" r:id="rId31" display="Wuling-gigges@163.com"/>
    <hyperlink ref="D60" r:id="rId32" display="gy1500@163.com"/>
    <hyperlink ref="D61" r:id="rId33" display="cute-child@163.com"/>
    <hyperlink ref="D62" r:id="rId34" display="zhongxiancai@163.com"/>
    <hyperlink ref="D63" r:id="rId35" display="sxl.282@163.com"/>
    <hyperlink ref="D64" r:id="rId36" display="cf420020@yahoo.com.cm"/>
    <hyperlink ref="D65" r:id="rId37" display="mailto:lmmbt@126.com"/>
    <hyperlink ref="D66" r:id="rId38" display="mailto:lmmbt@126.com"/>
    <hyperlink ref="D67" r:id="rId39" display="bszhfing@163.com"/>
    <hyperlink ref="D68" r:id="rId40" display="wuhongmin126@126.com"/>
    <hyperlink ref="D69" r:id="rId41" display="349793799@163.com"/>
    <hyperlink ref="D70" r:id="rId42" display="mengjiahu@yahoo.com.cn"/>
    <hyperlink ref="D72" r:id="rId43" display="Goudan@aina.com"/>
    <hyperlink ref="D73" r:id="rId44" display="Houjue00722@sina.com"/>
    <hyperlink ref="D74" r:id="rId45" display="Adsads1986@eyou.com"/>
    <hyperlink ref="D75" r:id="rId46" display="Lvyanyun953@soho.com"/>
    <hyperlink ref="D76" r:id="rId47" display="471306141@soho.com"/>
    <hyperlink ref="D42" r:id="rId48" display="Xiaofeng@sina.com"/>
    <hyperlink ref="D36" r:id="rId49" display="mailto:ws-86@tom.com"/>
    <hyperlink ref="D77" r:id="rId50" display="Huhuhu19860308@126.com"/>
    <hyperlink ref="D37" r:id="rId51" display="pakcholjin@sina.com"/>
    <hyperlink ref="D38" r:id="rId52" display="liyonu@sina.com"/>
  </hyperlinks>
  <printOptions/>
  <pageMargins left="0.75" right="0.75" top="1" bottom="1" header="0.5" footer="0.5"/>
  <pageSetup horizontalDpi="200" verticalDpi="200" orientation="portrait" r:id="rId53"/>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43">
      <selection activeCell="B69" sqref="B69"/>
    </sheetView>
  </sheetViews>
  <sheetFormatPr defaultColWidth="9.00390625" defaultRowHeight="14.25"/>
  <cols>
    <col min="1" max="1" width="9.75390625" style="11" bestFit="1" customWidth="1"/>
    <col min="2" max="2" width="43.125" style="11" bestFit="1" customWidth="1"/>
    <col min="3" max="3" width="7.75390625" style="11" bestFit="1" customWidth="1"/>
    <col min="4" max="4" width="21.875" style="10" customWidth="1"/>
    <col min="5" max="5" width="9.75390625" style="10" bestFit="1" customWidth="1"/>
    <col min="6" max="6" width="16.75390625" style="14" bestFit="1" customWidth="1"/>
    <col min="7" max="7" width="6.50390625" style="11" bestFit="1" customWidth="1"/>
    <col min="8" max="8" width="9.625" style="11" bestFit="1" customWidth="1"/>
    <col min="9" max="9" width="10.25390625" style="10" bestFit="1" customWidth="1"/>
    <col min="10" max="10" width="9.00390625" style="11" bestFit="1" customWidth="1"/>
    <col min="11" max="16384" width="9.00390625" style="11" customWidth="1"/>
  </cols>
  <sheetData>
    <row r="1" spans="1:8" ht="29.25" customHeight="1">
      <c r="A1" s="136" t="s">
        <v>2232</v>
      </c>
      <c r="B1" s="137"/>
      <c r="C1" s="137"/>
      <c r="D1" s="137"/>
      <c r="E1" s="137"/>
      <c r="F1" s="137"/>
      <c r="G1" s="137"/>
      <c r="H1" s="137"/>
    </row>
    <row r="2" spans="1:9" s="12" customFormat="1" ht="15.75" customHeight="1">
      <c r="A2" s="133" t="s">
        <v>499</v>
      </c>
      <c r="B2" s="131" t="s">
        <v>500</v>
      </c>
      <c r="C2" s="131" t="s">
        <v>501</v>
      </c>
      <c r="D2" s="131" t="s">
        <v>502</v>
      </c>
      <c r="E2" s="131" t="s">
        <v>503</v>
      </c>
      <c r="F2" s="134" t="s">
        <v>504</v>
      </c>
      <c r="G2" s="131" t="s">
        <v>505</v>
      </c>
      <c r="H2" s="131"/>
      <c r="I2" s="131" t="s">
        <v>503</v>
      </c>
    </row>
    <row r="3" spans="1:9" s="12" customFormat="1" ht="15.75" customHeight="1">
      <c r="A3" s="133"/>
      <c r="B3" s="131"/>
      <c r="C3" s="131"/>
      <c r="D3" s="132"/>
      <c r="E3" s="132"/>
      <c r="F3" s="135"/>
      <c r="G3" s="9" t="s">
        <v>608</v>
      </c>
      <c r="H3" s="9" t="s">
        <v>609</v>
      </c>
      <c r="I3" s="132"/>
    </row>
    <row r="4" spans="1:9" s="61" customFormat="1" ht="22.5" customHeight="1">
      <c r="A4" s="147" t="s">
        <v>2233</v>
      </c>
      <c r="B4" s="148"/>
      <c r="C4" s="148"/>
      <c r="D4" s="148"/>
      <c r="E4" s="148"/>
      <c r="F4" s="148"/>
      <c r="G4" s="148"/>
      <c r="H4" s="148"/>
      <c r="I4" s="149"/>
    </row>
    <row r="5" spans="1:9" s="13" customFormat="1" ht="12.75">
      <c r="A5" s="1" t="s">
        <v>2234</v>
      </c>
      <c r="B5" s="3" t="s">
        <v>2235</v>
      </c>
      <c r="C5" s="1" t="s">
        <v>2236</v>
      </c>
      <c r="D5" s="8" t="s">
        <v>2237</v>
      </c>
      <c r="E5" s="7">
        <v>13596038062</v>
      </c>
      <c r="F5" s="2" t="s">
        <v>2238</v>
      </c>
      <c r="G5" s="1" t="s">
        <v>594</v>
      </c>
      <c r="H5" s="1" t="s">
        <v>578</v>
      </c>
      <c r="I5" s="7">
        <v>13504326560</v>
      </c>
    </row>
    <row r="6" spans="1:9" s="13" customFormat="1" ht="12.75">
      <c r="A6" s="1" t="s">
        <v>2239</v>
      </c>
      <c r="B6" s="3" t="s">
        <v>2240</v>
      </c>
      <c r="C6" s="1" t="s">
        <v>2241</v>
      </c>
      <c r="D6" s="8" t="s">
        <v>2242</v>
      </c>
      <c r="E6" s="7">
        <v>13844076556</v>
      </c>
      <c r="F6" s="3" t="s">
        <v>2243</v>
      </c>
      <c r="G6" s="1" t="s">
        <v>545</v>
      </c>
      <c r="H6" s="1" t="s">
        <v>2244</v>
      </c>
      <c r="I6" s="7">
        <v>13604437599</v>
      </c>
    </row>
    <row r="7" spans="1:9" s="13" customFormat="1" ht="24">
      <c r="A7" s="1" t="s">
        <v>2245</v>
      </c>
      <c r="B7" s="3" t="s">
        <v>2246</v>
      </c>
      <c r="C7" s="1" t="s">
        <v>2247</v>
      </c>
      <c r="D7" s="8" t="s">
        <v>2248</v>
      </c>
      <c r="E7" s="7">
        <v>13514485763</v>
      </c>
      <c r="F7" s="3" t="s">
        <v>2249</v>
      </c>
      <c r="G7" s="1" t="s">
        <v>2250</v>
      </c>
      <c r="H7" s="1" t="s">
        <v>2244</v>
      </c>
      <c r="I7" s="7"/>
    </row>
    <row r="8" spans="1:9" s="13" customFormat="1" ht="12.75">
      <c r="A8" s="1" t="s">
        <v>2251</v>
      </c>
      <c r="B8" s="3" t="s">
        <v>2252</v>
      </c>
      <c r="C8" s="1" t="s">
        <v>2253</v>
      </c>
      <c r="D8" s="8" t="s">
        <v>2254</v>
      </c>
      <c r="E8" s="7">
        <v>13596464399</v>
      </c>
      <c r="F8" s="2" t="s">
        <v>2255</v>
      </c>
      <c r="G8" s="1" t="s">
        <v>594</v>
      </c>
      <c r="H8" s="1" t="s">
        <v>578</v>
      </c>
      <c r="I8" s="7">
        <v>13504326560</v>
      </c>
    </row>
    <row r="9" spans="1:9" s="13" customFormat="1" ht="12.75">
      <c r="A9" s="1" t="s">
        <v>2256</v>
      </c>
      <c r="B9" s="3" t="s">
        <v>2257</v>
      </c>
      <c r="C9" s="1" t="s">
        <v>2258</v>
      </c>
      <c r="D9" s="8" t="s">
        <v>2259</v>
      </c>
      <c r="E9" s="7">
        <v>13596126732</v>
      </c>
      <c r="F9" s="2" t="s">
        <v>2260</v>
      </c>
      <c r="G9" s="1" t="s">
        <v>594</v>
      </c>
      <c r="H9" s="1" t="s">
        <v>578</v>
      </c>
      <c r="I9" s="7">
        <v>13504326560</v>
      </c>
    </row>
    <row r="10" spans="1:9" s="13" customFormat="1" ht="24">
      <c r="A10" s="1" t="s">
        <v>2261</v>
      </c>
      <c r="B10" s="3" t="s">
        <v>2262</v>
      </c>
      <c r="C10" s="1" t="s">
        <v>2263</v>
      </c>
      <c r="D10" s="8" t="s">
        <v>2264</v>
      </c>
      <c r="E10" s="7">
        <v>13074395510</v>
      </c>
      <c r="F10" s="3" t="s">
        <v>2265</v>
      </c>
      <c r="G10" s="1" t="s">
        <v>594</v>
      </c>
      <c r="H10" s="1" t="s">
        <v>578</v>
      </c>
      <c r="I10" s="7">
        <v>13504326560</v>
      </c>
    </row>
    <row r="11" spans="1:9" s="13" customFormat="1" ht="12.75">
      <c r="A11" s="1" t="s">
        <v>2266</v>
      </c>
      <c r="B11" s="3" t="s">
        <v>2267</v>
      </c>
      <c r="C11" s="1" t="s">
        <v>2268</v>
      </c>
      <c r="D11" s="8" t="s">
        <v>2269</v>
      </c>
      <c r="E11" s="7">
        <v>13500891326</v>
      </c>
      <c r="F11" s="2" t="s">
        <v>2270</v>
      </c>
      <c r="G11" s="1" t="s">
        <v>583</v>
      </c>
      <c r="H11" s="1" t="s">
        <v>578</v>
      </c>
      <c r="I11" s="7" t="s">
        <v>635</v>
      </c>
    </row>
    <row r="12" spans="1:9" s="13" customFormat="1" ht="12.75">
      <c r="A12" s="1" t="s">
        <v>2271</v>
      </c>
      <c r="B12" s="3" t="s">
        <v>2272</v>
      </c>
      <c r="C12" s="1" t="s">
        <v>2273</v>
      </c>
      <c r="D12" s="8" t="s">
        <v>2274</v>
      </c>
      <c r="E12" s="7">
        <v>13896483128</v>
      </c>
      <c r="F12" s="2" t="s">
        <v>2275</v>
      </c>
      <c r="G12" s="1" t="s">
        <v>594</v>
      </c>
      <c r="H12" s="1" t="s">
        <v>578</v>
      </c>
      <c r="I12" s="7">
        <v>13504326560</v>
      </c>
    </row>
    <row r="13" spans="1:9" s="13" customFormat="1" ht="24">
      <c r="A13" s="1" t="s">
        <v>2276</v>
      </c>
      <c r="B13" s="3" t="s">
        <v>2277</v>
      </c>
      <c r="C13" s="1" t="s">
        <v>2278</v>
      </c>
      <c r="D13" s="8" t="s">
        <v>2279</v>
      </c>
      <c r="E13" s="7">
        <v>13186871862</v>
      </c>
      <c r="F13" s="3" t="s">
        <v>2280</v>
      </c>
      <c r="G13" s="1" t="s">
        <v>577</v>
      </c>
      <c r="H13" s="1" t="s">
        <v>578</v>
      </c>
      <c r="I13" s="7" t="s">
        <v>713</v>
      </c>
    </row>
    <row r="14" spans="1:9" s="13" customFormat="1" ht="12.75">
      <c r="A14" s="1" t="s">
        <v>2281</v>
      </c>
      <c r="B14" s="3" t="s">
        <v>2282</v>
      </c>
      <c r="C14" s="1" t="s">
        <v>2283</v>
      </c>
      <c r="D14" s="8" t="s">
        <v>2284</v>
      </c>
      <c r="E14" s="7">
        <v>13843026247</v>
      </c>
      <c r="F14" s="3" t="s">
        <v>2285</v>
      </c>
      <c r="G14" s="1" t="s">
        <v>592</v>
      </c>
      <c r="H14" s="1" t="s">
        <v>578</v>
      </c>
      <c r="I14" s="7">
        <v>85168648</v>
      </c>
    </row>
    <row r="15" spans="1:9" s="13" customFormat="1" ht="12.75">
      <c r="A15" s="1" t="s">
        <v>2286</v>
      </c>
      <c r="B15" s="3" t="s">
        <v>2287</v>
      </c>
      <c r="C15" s="1" t="s">
        <v>2288</v>
      </c>
      <c r="D15" s="8" t="s">
        <v>2289</v>
      </c>
      <c r="E15" s="7">
        <v>5532882</v>
      </c>
      <c r="F15" s="3" t="s">
        <v>2290</v>
      </c>
      <c r="G15" s="1" t="s">
        <v>545</v>
      </c>
      <c r="H15" s="1" t="s">
        <v>2244</v>
      </c>
      <c r="I15" s="7">
        <v>13604437599</v>
      </c>
    </row>
    <row r="16" spans="1:9" s="13" customFormat="1" ht="12.75">
      <c r="A16" s="1" t="s">
        <v>2291</v>
      </c>
      <c r="B16" s="3" t="s">
        <v>2292</v>
      </c>
      <c r="C16" s="1" t="s">
        <v>2293</v>
      </c>
      <c r="D16" s="8" t="s">
        <v>2294</v>
      </c>
      <c r="E16" s="7">
        <v>13578934340</v>
      </c>
      <c r="F16" s="4" t="s">
        <v>2295</v>
      </c>
      <c r="G16" s="1" t="s">
        <v>652</v>
      </c>
      <c r="H16" s="1" t="s">
        <v>578</v>
      </c>
      <c r="I16" s="7">
        <v>13196019670</v>
      </c>
    </row>
    <row r="17" spans="1:9" s="13" customFormat="1" ht="12.75">
      <c r="A17" s="1" t="s">
        <v>2296</v>
      </c>
      <c r="B17" s="3" t="s">
        <v>2297</v>
      </c>
      <c r="C17" s="1" t="s">
        <v>2298</v>
      </c>
      <c r="D17" s="8" t="s">
        <v>2299</v>
      </c>
      <c r="E17" s="7">
        <v>13944939733</v>
      </c>
      <c r="F17" s="3" t="s">
        <v>2300</v>
      </c>
      <c r="G17" s="1" t="s">
        <v>592</v>
      </c>
      <c r="H17" s="1" t="s">
        <v>578</v>
      </c>
      <c r="I17" s="7">
        <v>85168648</v>
      </c>
    </row>
    <row r="18" spans="1:9" s="13" customFormat="1" ht="12.75">
      <c r="A18" s="1" t="s">
        <v>2301</v>
      </c>
      <c r="B18" s="3" t="s">
        <v>2302</v>
      </c>
      <c r="C18" s="1" t="s">
        <v>2303</v>
      </c>
      <c r="D18" s="8" t="s">
        <v>2304</v>
      </c>
      <c r="E18" s="7">
        <v>13596457299</v>
      </c>
      <c r="F18" s="3" t="s">
        <v>2305</v>
      </c>
      <c r="G18" s="1" t="s">
        <v>1571</v>
      </c>
      <c r="H18" s="1" t="s">
        <v>507</v>
      </c>
      <c r="I18" s="7">
        <v>13364477707</v>
      </c>
    </row>
    <row r="19" spans="1:9" s="13" customFormat="1" ht="12.75">
      <c r="A19" s="1" t="s">
        <v>2306</v>
      </c>
      <c r="B19" s="3" t="s">
        <v>2307</v>
      </c>
      <c r="C19" s="1" t="s">
        <v>2308</v>
      </c>
      <c r="D19" s="8" t="s">
        <v>2310</v>
      </c>
      <c r="E19" s="7">
        <v>13596141715</v>
      </c>
      <c r="F19" s="2" t="s">
        <v>2311</v>
      </c>
      <c r="G19" s="1" t="s">
        <v>575</v>
      </c>
      <c r="H19" s="1" t="s">
        <v>507</v>
      </c>
      <c r="I19" s="7">
        <v>85168646</v>
      </c>
    </row>
    <row r="20" spans="1:9" s="13" customFormat="1" ht="24">
      <c r="A20" s="1" t="s">
        <v>2312</v>
      </c>
      <c r="B20" s="3" t="s">
        <v>2313</v>
      </c>
      <c r="C20" s="1" t="s">
        <v>2314</v>
      </c>
      <c r="D20" s="8"/>
      <c r="E20" s="7">
        <v>13596438131</v>
      </c>
      <c r="F20" s="2" t="s">
        <v>2315</v>
      </c>
      <c r="G20" s="1" t="s">
        <v>592</v>
      </c>
      <c r="H20" s="1" t="s">
        <v>578</v>
      </c>
      <c r="I20" s="7">
        <v>85168648</v>
      </c>
    </row>
    <row r="21" spans="1:9" s="13" customFormat="1" ht="12.75">
      <c r="A21" s="1" t="s">
        <v>2316</v>
      </c>
      <c r="B21" s="3" t="s">
        <v>2317</v>
      </c>
      <c r="C21" s="1" t="s">
        <v>2241</v>
      </c>
      <c r="D21" s="8" t="s">
        <v>2242</v>
      </c>
      <c r="E21" s="7">
        <v>13844076556</v>
      </c>
      <c r="F21" s="6" t="s">
        <v>2318</v>
      </c>
      <c r="G21" s="1" t="s">
        <v>583</v>
      </c>
      <c r="H21" s="1" t="s">
        <v>578</v>
      </c>
      <c r="I21" s="7" t="s">
        <v>635</v>
      </c>
    </row>
    <row r="22" spans="1:9" s="13" customFormat="1" ht="24">
      <c r="A22" s="1" t="s">
        <v>2319</v>
      </c>
      <c r="B22" s="3" t="s">
        <v>2320</v>
      </c>
      <c r="C22" s="1" t="s">
        <v>2321</v>
      </c>
      <c r="D22" s="8" t="s">
        <v>2322</v>
      </c>
      <c r="E22" s="7">
        <v>13596464299</v>
      </c>
      <c r="F22" s="3" t="s">
        <v>2323</v>
      </c>
      <c r="G22" s="1" t="s">
        <v>1571</v>
      </c>
      <c r="H22" s="1" t="s">
        <v>507</v>
      </c>
      <c r="I22" s="7">
        <v>13364477707</v>
      </c>
    </row>
    <row r="23" spans="1:9" s="13" customFormat="1" ht="36">
      <c r="A23" s="1" t="s">
        <v>2324</v>
      </c>
      <c r="B23" s="3" t="s">
        <v>2325</v>
      </c>
      <c r="C23" s="1" t="s">
        <v>2326</v>
      </c>
      <c r="D23" s="8" t="s">
        <v>2327</v>
      </c>
      <c r="E23" s="7">
        <v>13596189103</v>
      </c>
      <c r="F23" s="3" t="s">
        <v>2328</v>
      </c>
      <c r="G23" s="1" t="s">
        <v>592</v>
      </c>
      <c r="H23" s="1" t="s">
        <v>578</v>
      </c>
      <c r="I23" s="7">
        <v>85168648</v>
      </c>
    </row>
    <row r="24" spans="1:9" s="13" customFormat="1" ht="12.75">
      <c r="A24" s="1" t="s">
        <v>2329</v>
      </c>
      <c r="B24" s="3" t="s">
        <v>2330</v>
      </c>
      <c r="C24" s="1" t="s">
        <v>2331</v>
      </c>
      <c r="D24" s="8"/>
      <c r="E24" s="7">
        <v>13843012377</v>
      </c>
      <c r="F24" s="3" t="s">
        <v>2332</v>
      </c>
      <c r="G24" s="1" t="s">
        <v>1571</v>
      </c>
      <c r="H24" s="1" t="s">
        <v>507</v>
      </c>
      <c r="I24" s="7">
        <v>13364477707</v>
      </c>
    </row>
    <row r="25" spans="1:9" s="13" customFormat="1" ht="12.75">
      <c r="A25" s="1" t="s">
        <v>2333</v>
      </c>
      <c r="B25" s="3" t="s">
        <v>2334</v>
      </c>
      <c r="C25" s="1" t="s">
        <v>2335</v>
      </c>
      <c r="D25" s="8" t="s">
        <v>2336</v>
      </c>
      <c r="E25" s="7">
        <v>13604322445</v>
      </c>
      <c r="F25" s="2" t="s">
        <v>2337</v>
      </c>
      <c r="G25" s="1" t="s">
        <v>1571</v>
      </c>
      <c r="H25" s="1" t="s">
        <v>507</v>
      </c>
      <c r="I25" s="7">
        <v>13364477707</v>
      </c>
    </row>
    <row r="26" spans="1:9" s="13" customFormat="1" ht="24">
      <c r="A26" s="1" t="s">
        <v>2338</v>
      </c>
      <c r="B26" s="3" t="s">
        <v>2339</v>
      </c>
      <c r="C26" s="1" t="s">
        <v>2340</v>
      </c>
      <c r="D26" s="8" t="s">
        <v>2342</v>
      </c>
      <c r="E26" s="7">
        <v>13504326561</v>
      </c>
      <c r="F26" s="3" t="s">
        <v>2343</v>
      </c>
      <c r="G26" s="1" t="s">
        <v>594</v>
      </c>
      <c r="H26" s="1" t="s">
        <v>578</v>
      </c>
      <c r="I26" s="7">
        <v>13504326560</v>
      </c>
    </row>
    <row r="27" spans="1:9" s="13" customFormat="1" ht="24">
      <c r="A27" s="1" t="s">
        <v>2344</v>
      </c>
      <c r="B27" s="3" t="s">
        <v>2345</v>
      </c>
      <c r="C27" s="1" t="s">
        <v>2346</v>
      </c>
      <c r="D27" s="8"/>
      <c r="E27" s="7">
        <v>13500809228</v>
      </c>
      <c r="F27" s="5" t="s">
        <v>2347</v>
      </c>
      <c r="G27" s="1" t="s">
        <v>594</v>
      </c>
      <c r="H27" s="1" t="s">
        <v>578</v>
      </c>
      <c r="I27" s="7">
        <v>13504326560</v>
      </c>
    </row>
    <row r="28" spans="1:9" s="13" customFormat="1" ht="12.75">
      <c r="A28" s="1" t="s">
        <v>2348</v>
      </c>
      <c r="B28" s="3" t="s">
        <v>2349</v>
      </c>
      <c r="C28" s="1" t="s">
        <v>2350</v>
      </c>
      <c r="D28" s="8" t="s">
        <v>2351</v>
      </c>
      <c r="E28" s="7">
        <v>13504326772</v>
      </c>
      <c r="F28" s="2" t="s">
        <v>2352</v>
      </c>
      <c r="G28" s="1" t="s">
        <v>594</v>
      </c>
      <c r="H28" s="1" t="s">
        <v>578</v>
      </c>
      <c r="I28" s="7">
        <v>13504326560</v>
      </c>
    </row>
    <row r="29" spans="1:9" s="13" customFormat="1" ht="12.75">
      <c r="A29" s="1" t="s">
        <v>2353</v>
      </c>
      <c r="B29" s="3" t="s">
        <v>2354</v>
      </c>
      <c r="C29" s="1" t="s">
        <v>2355</v>
      </c>
      <c r="D29" s="8" t="s">
        <v>2356</v>
      </c>
      <c r="E29" s="7">
        <v>13844179673</v>
      </c>
      <c r="F29" s="2" t="s">
        <v>2357</v>
      </c>
      <c r="G29" s="1" t="s">
        <v>1547</v>
      </c>
      <c r="H29" s="1" t="s">
        <v>2155</v>
      </c>
      <c r="I29" s="7"/>
    </row>
    <row r="30" spans="1:9" s="13" customFormat="1" ht="12.75">
      <c r="A30" s="1" t="s">
        <v>2358</v>
      </c>
      <c r="B30" s="3" t="s">
        <v>2359</v>
      </c>
      <c r="C30" s="1" t="s">
        <v>2360</v>
      </c>
      <c r="D30" s="8" t="s">
        <v>2361</v>
      </c>
      <c r="E30" s="7">
        <v>13596457295</v>
      </c>
      <c r="F30" s="2" t="s">
        <v>2362</v>
      </c>
      <c r="G30" s="1" t="s">
        <v>575</v>
      </c>
      <c r="H30" s="1" t="s">
        <v>507</v>
      </c>
      <c r="I30" s="7">
        <v>85168646</v>
      </c>
    </row>
    <row r="31" spans="1:9" s="13" customFormat="1" ht="12.75">
      <c r="A31" s="1" t="s">
        <v>2363</v>
      </c>
      <c r="B31" s="3" t="s">
        <v>2364</v>
      </c>
      <c r="C31" s="1" t="s">
        <v>2365</v>
      </c>
      <c r="D31" s="8" t="s">
        <v>2366</v>
      </c>
      <c r="E31" s="7">
        <v>5932893</v>
      </c>
      <c r="F31" s="2" t="s">
        <v>2367</v>
      </c>
      <c r="G31" s="1" t="s">
        <v>577</v>
      </c>
      <c r="H31" s="1" t="s">
        <v>578</v>
      </c>
      <c r="I31" s="7" t="s">
        <v>713</v>
      </c>
    </row>
    <row r="32" spans="1:9" s="13" customFormat="1" ht="12.75">
      <c r="A32" s="1" t="s">
        <v>2368</v>
      </c>
      <c r="B32" s="3" t="s">
        <v>2364</v>
      </c>
      <c r="C32" s="1" t="s">
        <v>2278</v>
      </c>
      <c r="D32" s="8" t="s">
        <v>2369</v>
      </c>
      <c r="E32" s="7">
        <v>13944040675</v>
      </c>
      <c r="F32" s="2" t="s">
        <v>2370</v>
      </c>
      <c r="G32" s="1" t="s">
        <v>577</v>
      </c>
      <c r="H32" s="1" t="s">
        <v>578</v>
      </c>
      <c r="I32" s="7" t="s">
        <v>1130</v>
      </c>
    </row>
    <row r="33" spans="1:9" s="13" customFormat="1" ht="12.75">
      <c r="A33" s="1" t="s">
        <v>2371</v>
      </c>
      <c r="B33" s="3" t="s">
        <v>2372</v>
      </c>
      <c r="C33" s="1" t="s">
        <v>2373</v>
      </c>
      <c r="D33" s="8" t="s">
        <v>2374</v>
      </c>
      <c r="E33" s="7">
        <v>13500800402</v>
      </c>
      <c r="F33" s="2" t="s">
        <v>2375</v>
      </c>
      <c r="G33" s="1" t="s">
        <v>577</v>
      </c>
      <c r="H33" s="1" t="s">
        <v>578</v>
      </c>
      <c r="I33" s="7" t="s">
        <v>2376</v>
      </c>
    </row>
    <row r="34" spans="1:9" s="13" customFormat="1" ht="12.75">
      <c r="A34" s="1" t="s">
        <v>2377</v>
      </c>
      <c r="B34" s="3" t="s">
        <v>2378</v>
      </c>
      <c r="C34" s="1" t="s">
        <v>2379</v>
      </c>
      <c r="D34" s="8" t="s">
        <v>2380</v>
      </c>
      <c r="E34" s="7">
        <v>5532883</v>
      </c>
      <c r="F34" s="2" t="s">
        <v>2381</v>
      </c>
      <c r="G34" s="1" t="s">
        <v>577</v>
      </c>
      <c r="H34" s="1" t="s">
        <v>578</v>
      </c>
      <c r="I34" s="7" t="s">
        <v>2382</v>
      </c>
    </row>
    <row r="35" spans="1:9" s="13" customFormat="1" ht="12.75">
      <c r="A35" s="1" t="s">
        <v>2383</v>
      </c>
      <c r="B35" s="3" t="s">
        <v>2384</v>
      </c>
      <c r="C35" s="1" t="s">
        <v>2385</v>
      </c>
      <c r="D35" s="8" t="s">
        <v>2386</v>
      </c>
      <c r="E35" s="7">
        <v>13514460417</v>
      </c>
      <c r="F35" s="3" t="s">
        <v>2387</v>
      </c>
      <c r="G35" s="1" t="s">
        <v>1571</v>
      </c>
      <c r="H35" s="1" t="s">
        <v>507</v>
      </c>
      <c r="I35" s="7">
        <v>13364477707</v>
      </c>
    </row>
    <row r="36" spans="1:9" s="13" customFormat="1" ht="12.75">
      <c r="A36" s="1" t="s">
        <v>2388</v>
      </c>
      <c r="B36" s="3" t="s">
        <v>2389</v>
      </c>
      <c r="C36" s="1" t="s">
        <v>2390</v>
      </c>
      <c r="D36" s="8" t="s">
        <v>2391</v>
      </c>
      <c r="E36" s="7">
        <v>13604301917</v>
      </c>
      <c r="F36" s="3" t="s">
        <v>2392</v>
      </c>
      <c r="G36" s="1" t="s">
        <v>2393</v>
      </c>
      <c r="H36" s="1" t="s">
        <v>546</v>
      </c>
      <c r="I36" s="7"/>
    </row>
    <row r="37" spans="1:9" s="13" customFormat="1" ht="12.75">
      <c r="A37" s="1" t="s">
        <v>2394</v>
      </c>
      <c r="B37" s="3" t="s">
        <v>2395</v>
      </c>
      <c r="C37" s="1" t="s">
        <v>2396</v>
      </c>
      <c r="D37" s="8" t="s">
        <v>2397</v>
      </c>
      <c r="E37" s="7">
        <v>13944810732</v>
      </c>
      <c r="F37" s="2" t="s">
        <v>2398</v>
      </c>
      <c r="G37" s="1" t="s">
        <v>606</v>
      </c>
      <c r="H37" s="1" t="s">
        <v>546</v>
      </c>
      <c r="I37" s="7">
        <v>13894887946</v>
      </c>
    </row>
    <row r="38" spans="1:9" s="13" customFormat="1" ht="12.75">
      <c r="A38" s="1" t="s">
        <v>2399</v>
      </c>
      <c r="B38" s="3" t="s">
        <v>2400</v>
      </c>
      <c r="C38" s="1" t="s">
        <v>2401</v>
      </c>
      <c r="D38" s="8" t="s">
        <v>2402</v>
      </c>
      <c r="E38" s="7">
        <v>13500809580</v>
      </c>
      <c r="F38" s="2"/>
      <c r="G38" s="1" t="s">
        <v>1571</v>
      </c>
      <c r="H38" s="1" t="s">
        <v>507</v>
      </c>
      <c r="I38" s="7">
        <v>13364477707</v>
      </c>
    </row>
    <row r="39" spans="1:9" s="62" customFormat="1" ht="23.25" customHeight="1">
      <c r="A39" s="147" t="s">
        <v>2403</v>
      </c>
      <c r="B39" s="148"/>
      <c r="C39" s="148"/>
      <c r="D39" s="148"/>
      <c r="E39" s="148"/>
      <c r="F39" s="148"/>
      <c r="G39" s="148"/>
      <c r="H39" s="148"/>
      <c r="I39" s="149"/>
    </row>
    <row r="40" spans="1:9" s="13" customFormat="1" ht="12.75">
      <c r="A40" s="1" t="s">
        <v>2404</v>
      </c>
      <c r="B40" s="3" t="s">
        <v>2405</v>
      </c>
      <c r="C40" s="1" t="s">
        <v>2406</v>
      </c>
      <c r="D40" s="8" t="s">
        <v>2407</v>
      </c>
      <c r="E40" s="7">
        <v>13604321720</v>
      </c>
      <c r="F40" s="2" t="s">
        <v>2408</v>
      </c>
      <c r="G40" s="1" t="s">
        <v>2409</v>
      </c>
      <c r="H40" s="1" t="s">
        <v>2244</v>
      </c>
      <c r="I40" s="7"/>
    </row>
    <row r="41" spans="1:9" s="13" customFormat="1" ht="24">
      <c r="A41" s="1" t="s">
        <v>2410</v>
      </c>
      <c r="B41" s="3" t="s">
        <v>2411</v>
      </c>
      <c r="C41" s="1" t="s">
        <v>2412</v>
      </c>
      <c r="D41" s="8" t="s">
        <v>2413</v>
      </c>
      <c r="E41" s="7">
        <v>13179001815</v>
      </c>
      <c r="F41" s="3" t="s">
        <v>2414</v>
      </c>
      <c r="G41" s="1" t="s">
        <v>652</v>
      </c>
      <c r="H41" s="1" t="s">
        <v>578</v>
      </c>
      <c r="I41" s="7">
        <v>13196019670</v>
      </c>
    </row>
    <row r="42" spans="1:9" s="13" customFormat="1" ht="12.75">
      <c r="A42" s="1" t="s">
        <v>2415</v>
      </c>
      <c r="B42" s="3" t="s">
        <v>2416</v>
      </c>
      <c r="C42" s="1" t="s">
        <v>2417</v>
      </c>
      <c r="D42" s="8" t="s">
        <v>2418</v>
      </c>
      <c r="E42" s="7">
        <v>13844801150</v>
      </c>
      <c r="F42" s="3" t="s">
        <v>2419</v>
      </c>
      <c r="G42" s="1" t="s">
        <v>575</v>
      </c>
      <c r="H42" s="1" t="s">
        <v>507</v>
      </c>
      <c r="I42" s="7">
        <v>85168646</v>
      </c>
    </row>
    <row r="43" spans="1:9" s="13" customFormat="1" ht="12.75">
      <c r="A43" s="1" t="s">
        <v>2420</v>
      </c>
      <c r="B43" s="3" t="s">
        <v>2421</v>
      </c>
      <c r="C43" s="1" t="s">
        <v>2422</v>
      </c>
      <c r="D43" s="8" t="s">
        <v>2423</v>
      </c>
      <c r="E43" s="7">
        <v>13019138882</v>
      </c>
      <c r="F43" s="2" t="s">
        <v>2424</v>
      </c>
      <c r="G43" s="1" t="s">
        <v>575</v>
      </c>
      <c r="H43" s="1" t="s">
        <v>507</v>
      </c>
      <c r="I43" s="7">
        <v>85168647</v>
      </c>
    </row>
    <row r="44" spans="1:9" s="13" customFormat="1" ht="12.75">
      <c r="A44" s="1" t="s">
        <v>2425</v>
      </c>
      <c r="B44" s="3" t="s">
        <v>2426</v>
      </c>
      <c r="C44" s="1" t="s">
        <v>2427</v>
      </c>
      <c r="D44" s="8" t="s">
        <v>2428</v>
      </c>
      <c r="E44" s="7">
        <v>13578930741</v>
      </c>
      <c r="F44" s="2" t="s">
        <v>2429</v>
      </c>
      <c r="G44" s="1" t="s">
        <v>577</v>
      </c>
      <c r="H44" s="1" t="s">
        <v>578</v>
      </c>
      <c r="I44" s="7" t="s">
        <v>713</v>
      </c>
    </row>
    <row r="45" spans="1:9" s="13" customFormat="1" ht="12.75">
      <c r="A45" s="1" t="s">
        <v>2430</v>
      </c>
      <c r="B45" s="3" t="s">
        <v>2431</v>
      </c>
      <c r="C45" s="1" t="s">
        <v>2432</v>
      </c>
      <c r="D45" s="8"/>
      <c r="E45" s="7">
        <v>5173560</v>
      </c>
      <c r="F45" s="3" t="s">
        <v>2433</v>
      </c>
      <c r="G45" s="1" t="s">
        <v>577</v>
      </c>
      <c r="H45" s="1" t="s">
        <v>578</v>
      </c>
      <c r="I45" s="7" t="s">
        <v>1130</v>
      </c>
    </row>
    <row r="46" spans="1:9" s="13" customFormat="1" ht="12.75">
      <c r="A46" s="1" t="s">
        <v>2434</v>
      </c>
      <c r="B46" s="3" t="s">
        <v>2435</v>
      </c>
      <c r="C46" s="1" t="s">
        <v>2436</v>
      </c>
      <c r="D46" s="8" t="s">
        <v>2437</v>
      </c>
      <c r="E46" s="7">
        <v>5163031</v>
      </c>
      <c r="F46" s="2" t="s">
        <v>2438</v>
      </c>
      <c r="G46" s="1" t="s">
        <v>652</v>
      </c>
      <c r="H46" s="1" t="s">
        <v>578</v>
      </c>
      <c r="I46" s="7">
        <v>13196019670</v>
      </c>
    </row>
    <row r="47" spans="1:9" s="13" customFormat="1" ht="12.75">
      <c r="A47" s="1" t="s">
        <v>2439</v>
      </c>
      <c r="B47" s="3" t="s">
        <v>2440</v>
      </c>
      <c r="C47" s="1" t="s">
        <v>2441</v>
      </c>
      <c r="D47" s="8"/>
      <c r="E47" s="7">
        <v>13505672354</v>
      </c>
      <c r="F47" s="2" t="s">
        <v>2442</v>
      </c>
      <c r="G47" s="1" t="s">
        <v>545</v>
      </c>
      <c r="H47" s="1" t="s">
        <v>2244</v>
      </c>
      <c r="I47" s="7">
        <v>13604437599</v>
      </c>
    </row>
    <row r="48" spans="1:9" s="13" customFormat="1" ht="12.75">
      <c r="A48" s="1" t="s">
        <v>2443</v>
      </c>
      <c r="B48" s="3" t="s">
        <v>2444</v>
      </c>
      <c r="C48" s="1" t="s">
        <v>2445</v>
      </c>
      <c r="D48" s="8" t="s">
        <v>2446</v>
      </c>
      <c r="E48" s="7">
        <v>13578927955</v>
      </c>
      <c r="F48" s="3" t="s">
        <v>2447</v>
      </c>
      <c r="G48" s="1" t="s">
        <v>575</v>
      </c>
      <c r="H48" s="1" t="s">
        <v>507</v>
      </c>
      <c r="I48" s="7">
        <v>85168646</v>
      </c>
    </row>
    <row r="49" spans="1:9" s="13" customFormat="1" ht="24">
      <c r="A49" s="1" t="s">
        <v>2448</v>
      </c>
      <c r="B49" s="3" t="s">
        <v>2444</v>
      </c>
      <c r="C49" s="1" t="s">
        <v>2449</v>
      </c>
      <c r="D49" s="8" t="s">
        <v>2450</v>
      </c>
      <c r="E49" s="7">
        <v>13500818835</v>
      </c>
      <c r="F49" s="3" t="s">
        <v>2451</v>
      </c>
      <c r="G49" s="1" t="s">
        <v>575</v>
      </c>
      <c r="H49" s="1" t="s">
        <v>507</v>
      </c>
      <c r="I49" s="7">
        <v>85168647</v>
      </c>
    </row>
    <row r="50" spans="1:9" s="13" customFormat="1" ht="12.75">
      <c r="A50" s="1" t="s">
        <v>2452</v>
      </c>
      <c r="B50" s="3" t="s">
        <v>2453</v>
      </c>
      <c r="C50" s="1" t="s">
        <v>2454</v>
      </c>
      <c r="D50" s="8" t="s">
        <v>2455</v>
      </c>
      <c r="E50" s="7">
        <v>5165018</v>
      </c>
      <c r="F50" s="3" t="s">
        <v>2456</v>
      </c>
      <c r="G50" s="1" t="s">
        <v>592</v>
      </c>
      <c r="H50" s="1" t="s">
        <v>578</v>
      </c>
      <c r="I50" s="7">
        <v>85168648</v>
      </c>
    </row>
    <row r="51" spans="1:9" s="13" customFormat="1" ht="12.75">
      <c r="A51" s="1" t="s">
        <v>2457</v>
      </c>
      <c r="B51" s="3" t="s">
        <v>2458</v>
      </c>
      <c r="C51" s="1" t="s">
        <v>2459</v>
      </c>
      <c r="D51" s="8"/>
      <c r="E51" s="7"/>
      <c r="F51" s="4"/>
      <c r="G51" s="1" t="s">
        <v>1571</v>
      </c>
      <c r="H51" s="1" t="s">
        <v>507</v>
      </c>
      <c r="I51" s="7">
        <v>13364477707</v>
      </c>
    </row>
    <row r="52" spans="1:9" s="13" customFormat="1" ht="24">
      <c r="A52" s="1" t="s">
        <v>2460</v>
      </c>
      <c r="B52" s="3" t="s">
        <v>2461</v>
      </c>
      <c r="C52" s="1" t="s">
        <v>2462</v>
      </c>
      <c r="D52" s="8"/>
      <c r="E52" s="7">
        <v>13596032670</v>
      </c>
      <c r="F52" s="3" t="s">
        <v>2463</v>
      </c>
      <c r="G52" s="1" t="s">
        <v>1571</v>
      </c>
      <c r="H52" s="1" t="s">
        <v>507</v>
      </c>
      <c r="I52" s="7">
        <v>13364477707</v>
      </c>
    </row>
    <row r="53" spans="1:9" s="13" customFormat="1" ht="24">
      <c r="A53" s="1" t="s">
        <v>2464</v>
      </c>
      <c r="B53" s="3" t="s">
        <v>2465</v>
      </c>
      <c r="C53" s="1" t="s">
        <v>2466</v>
      </c>
      <c r="D53" s="8" t="s">
        <v>2467</v>
      </c>
      <c r="E53" s="7">
        <v>13069129847</v>
      </c>
      <c r="F53" s="3" t="s">
        <v>2468</v>
      </c>
      <c r="G53" s="1" t="s">
        <v>1571</v>
      </c>
      <c r="H53" s="1" t="s">
        <v>507</v>
      </c>
      <c r="I53" s="7">
        <v>13364477707</v>
      </c>
    </row>
    <row r="54" spans="1:9" s="13" customFormat="1" ht="12.75">
      <c r="A54" s="1" t="s">
        <v>2469</v>
      </c>
      <c r="B54" s="3" t="s">
        <v>2470</v>
      </c>
      <c r="C54" s="1" t="s">
        <v>2471</v>
      </c>
      <c r="D54" s="8" t="s">
        <v>2472</v>
      </c>
      <c r="E54" s="7">
        <v>13894829142</v>
      </c>
      <c r="F54" s="2" t="s">
        <v>2473</v>
      </c>
      <c r="G54" s="1" t="s">
        <v>575</v>
      </c>
      <c r="H54" s="1" t="s">
        <v>507</v>
      </c>
      <c r="I54" s="7">
        <v>85168647</v>
      </c>
    </row>
    <row r="55" spans="1:9" s="13" customFormat="1" ht="12.75">
      <c r="A55" s="1" t="s">
        <v>2474</v>
      </c>
      <c r="B55" s="3" t="s">
        <v>2475</v>
      </c>
      <c r="C55" s="1" t="s">
        <v>2476</v>
      </c>
      <c r="D55" s="8" t="s">
        <v>2477</v>
      </c>
      <c r="E55" s="7">
        <v>5163032</v>
      </c>
      <c r="F55" s="2" t="s">
        <v>2478</v>
      </c>
      <c r="G55" s="1" t="s">
        <v>583</v>
      </c>
      <c r="H55" s="1" t="s">
        <v>578</v>
      </c>
      <c r="I55" s="7" t="s">
        <v>635</v>
      </c>
    </row>
    <row r="56" spans="1:9" s="13" customFormat="1" ht="12.75">
      <c r="A56" s="1" t="s">
        <v>2479</v>
      </c>
      <c r="B56" s="3" t="s">
        <v>2480</v>
      </c>
      <c r="C56" s="1" t="s">
        <v>2481</v>
      </c>
      <c r="D56" s="8"/>
      <c r="E56" s="7"/>
      <c r="F56" s="6" t="s">
        <v>2482</v>
      </c>
      <c r="G56" s="1" t="s">
        <v>1571</v>
      </c>
      <c r="H56" s="1" t="s">
        <v>507</v>
      </c>
      <c r="I56" s="7">
        <v>13364477707</v>
      </c>
    </row>
    <row r="57" spans="1:9" s="13" customFormat="1" ht="12.75">
      <c r="A57" s="1" t="s">
        <v>2483</v>
      </c>
      <c r="B57" s="3" t="s">
        <v>2484</v>
      </c>
      <c r="C57" s="1" t="s">
        <v>2485</v>
      </c>
      <c r="D57" s="8" t="s">
        <v>2486</v>
      </c>
      <c r="E57" s="7">
        <v>5163205</v>
      </c>
      <c r="F57" s="3" t="s">
        <v>2487</v>
      </c>
      <c r="G57" s="1" t="s">
        <v>1571</v>
      </c>
      <c r="H57" s="1" t="s">
        <v>507</v>
      </c>
      <c r="I57" s="7">
        <v>13364477707</v>
      </c>
    </row>
    <row r="58" spans="1:9" s="13" customFormat="1" ht="12.75">
      <c r="A58" s="1" t="s">
        <v>2488</v>
      </c>
      <c r="B58" s="3" t="s">
        <v>2489</v>
      </c>
      <c r="C58" s="1" t="s">
        <v>2490</v>
      </c>
      <c r="D58" s="8" t="s">
        <v>2491</v>
      </c>
      <c r="E58" s="7">
        <v>5173543</v>
      </c>
      <c r="F58" s="3" t="s">
        <v>2492</v>
      </c>
      <c r="G58" s="1" t="s">
        <v>1571</v>
      </c>
      <c r="H58" s="1" t="s">
        <v>507</v>
      </c>
      <c r="I58" s="7">
        <v>13364477707</v>
      </c>
    </row>
    <row r="59" spans="1:9" s="13" customFormat="1" ht="12.75">
      <c r="A59" s="1" t="s">
        <v>2493</v>
      </c>
      <c r="B59" s="3" t="s">
        <v>2494</v>
      </c>
      <c r="C59" s="1" t="s">
        <v>2495</v>
      </c>
      <c r="D59" s="8" t="s">
        <v>2496</v>
      </c>
      <c r="E59" s="7">
        <v>13543082858</v>
      </c>
      <c r="F59" s="3" t="s">
        <v>2497</v>
      </c>
      <c r="G59" s="1" t="s">
        <v>1571</v>
      </c>
      <c r="H59" s="1" t="s">
        <v>507</v>
      </c>
      <c r="I59" s="7">
        <v>13364477707</v>
      </c>
    </row>
    <row r="60" spans="1:9" s="13" customFormat="1" ht="12.75">
      <c r="A60" s="1" t="s">
        <v>2498</v>
      </c>
      <c r="B60" s="3" t="s">
        <v>2499</v>
      </c>
      <c r="C60" s="1" t="s">
        <v>2500</v>
      </c>
      <c r="D60" s="8"/>
      <c r="E60" s="7">
        <v>5173562</v>
      </c>
      <c r="F60" s="2" t="s">
        <v>2501</v>
      </c>
      <c r="G60" s="1" t="s">
        <v>1571</v>
      </c>
      <c r="H60" s="1" t="s">
        <v>507</v>
      </c>
      <c r="I60" s="7">
        <v>13364477707</v>
      </c>
    </row>
    <row r="61" spans="1:9" s="13" customFormat="1" ht="24">
      <c r="A61" s="1" t="s">
        <v>2502</v>
      </c>
      <c r="B61" s="3" t="s">
        <v>2503</v>
      </c>
      <c r="C61" s="1" t="s">
        <v>2504</v>
      </c>
      <c r="D61" s="8" t="s">
        <v>2505</v>
      </c>
      <c r="E61" s="7">
        <v>13500800535</v>
      </c>
      <c r="F61" s="3" t="s">
        <v>2506</v>
      </c>
      <c r="G61" s="1" t="s">
        <v>2507</v>
      </c>
      <c r="H61" s="1" t="s">
        <v>546</v>
      </c>
      <c r="I61" s="7">
        <v>13894887946</v>
      </c>
    </row>
    <row r="62" spans="1:9" s="13" customFormat="1" ht="24">
      <c r="A62" s="1" t="s">
        <v>2508</v>
      </c>
      <c r="B62" s="3" t="s">
        <v>2509</v>
      </c>
      <c r="C62" s="1" t="s">
        <v>2510</v>
      </c>
      <c r="D62" t="s">
        <v>2511</v>
      </c>
      <c r="E62" s="7">
        <v>5163033</v>
      </c>
      <c r="F62" s="5" t="s">
        <v>2512</v>
      </c>
      <c r="G62" s="1"/>
      <c r="H62" s="1"/>
      <c r="I62" s="7"/>
    </row>
    <row r="63" spans="1:9" s="13" customFormat="1" ht="12.75">
      <c r="A63" s="1" t="s">
        <v>2513</v>
      </c>
      <c r="B63" s="3" t="s">
        <v>2514</v>
      </c>
      <c r="C63" s="1" t="s">
        <v>2515</v>
      </c>
      <c r="D63" s="8"/>
      <c r="E63" s="7">
        <v>5163213</v>
      </c>
      <c r="F63" s="2" t="s">
        <v>2516</v>
      </c>
      <c r="G63" s="1"/>
      <c r="H63" s="1"/>
      <c r="I63" s="7"/>
    </row>
    <row r="64" spans="1:9" s="13" customFormat="1" ht="12.75">
      <c r="A64" s="1"/>
      <c r="B64" s="3"/>
      <c r="C64" s="1"/>
      <c r="D64" s="8"/>
      <c r="E64" s="7"/>
      <c r="F64" s="4"/>
      <c r="G64" s="1"/>
      <c r="H64" s="1"/>
      <c r="I64" s="7"/>
    </row>
    <row r="65" spans="1:9" s="13" customFormat="1" ht="12.75">
      <c r="A65" s="1"/>
      <c r="B65" s="3"/>
      <c r="C65" s="1"/>
      <c r="D65" s="8"/>
      <c r="E65" s="7"/>
      <c r="F65" s="2"/>
      <c r="G65" s="1"/>
      <c r="H65" s="1"/>
      <c r="I65" s="7"/>
    </row>
    <row r="66" spans="1:9" s="13" customFormat="1" ht="12.75">
      <c r="A66" s="1"/>
      <c r="B66" s="3"/>
      <c r="C66" s="1"/>
      <c r="D66" s="8"/>
      <c r="E66" s="7"/>
      <c r="F66" s="2"/>
      <c r="G66" s="1"/>
      <c r="H66" s="1"/>
      <c r="I66" s="7"/>
    </row>
  </sheetData>
  <sheetProtection/>
  <mergeCells count="11">
    <mergeCell ref="G2:H2"/>
    <mergeCell ref="A39:I39"/>
    <mergeCell ref="A4:I4"/>
    <mergeCell ref="I2:I3"/>
    <mergeCell ref="A1:H1"/>
    <mergeCell ref="A2:A3"/>
    <mergeCell ref="B2:B3"/>
    <mergeCell ref="C2:C3"/>
    <mergeCell ref="D2:D3"/>
    <mergeCell ref="E2:E3"/>
    <mergeCell ref="F2:F3"/>
  </mergeCells>
  <hyperlinks>
    <hyperlink ref="D5" r:id="rId1" display="024-lin@163.com"/>
    <hyperlink ref="D6" r:id="rId2" display="cy841207@163.com"/>
    <hyperlink ref="D7" r:id="rId3" display="Firefly111@sohu.com"/>
    <hyperlink ref="D8" r:id="rId4" display="drinkice@163.com"/>
    <hyperlink ref="D9" r:id="rId5" display="aicsyan@163.net"/>
    <hyperlink ref="D10" r:id="rId6" display="mailto:Zhzky@163.com"/>
    <hyperlink ref="D11" r:id="rId7" display="chengyi@sohu.com"/>
    <hyperlink ref="D12" r:id="rId8" display="mingliang1@etang.com"/>
    <hyperlink ref="D13" r:id="rId9" display="yuwang@tom.com"/>
    <hyperlink ref="D14" r:id="rId10" display="Dj12345@21cn.com"/>
    <hyperlink ref="D15" r:id="rId11" display="Aristotle-7@163.com"/>
    <hyperlink ref="D16" r:id="rId12" display="jane830425@sina.com"/>
    <hyperlink ref="D17" r:id="rId13" display="dflmhuihui@sohu.com"/>
    <hyperlink ref="D18" r:id="rId14" display="mgkosff@yahoo.com.cn"/>
    <hyperlink ref="D19" r:id="rId15" display="wangbincom.@163.com"/>
    <hyperlink ref="D21" r:id="rId16" display="cy841207@163.com"/>
    <hyperlink ref="D22" r:id="rId17" display="386858@163.com"/>
    <hyperlink ref="D23" r:id="rId18" display="tianguohe@163.com"/>
    <hyperlink ref="D25" r:id="rId19" display="lxiansky@sina.com"/>
    <hyperlink ref="D26" r:id="rId20" display="wangyuzhuzhu@sina.com"/>
    <hyperlink ref="D28" r:id="rId21" display="Lx-alzn@sina.com"/>
    <hyperlink ref="D29" r:id="rId22" display="Lanjia007@163.com"/>
    <hyperlink ref="D31" r:id="rId23" display="Frogprince122@163.com"/>
    <hyperlink ref="D32" r:id="rId24" display="wxd-dan@163.com"/>
    <hyperlink ref="D33" r:id="rId25" display="dadaxuan@2121cn.com"/>
    <hyperlink ref="D34" r:id="rId26" display="chenfeng6099@sina.com"/>
    <hyperlink ref="D35" r:id="rId27" display="zhangboxun34@yahoo.com.cn"/>
    <hyperlink ref="D36" r:id="rId28" display="pd120pd120@eyou.com"/>
    <hyperlink ref="D37" r:id="rId29" display="99999she@163.com"/>
    <hyperlink ref="D38" r:id="rId30" display="Friefly111@sohu.com"/>
    <hyperlink ref="D40" r:id="rId31" display="fengxin7838@sina.com"/>
    <hyperlink ref="D41" r:id="rId32" display="me9894@sina.com"/>
    <hyperlink ref="D42" r:id="rId33" display="xuxelian@email.jl.edu.cn"/>
    <hyperlink ref="D43" r:id="rId34" display="Guoliang1982@263.net"/>
    <hyperlink ref="D44" r:id="rId35" display="allan8138@sina.com"/>
    <hyperlink ref="D46" r:id="rId36" display="xingxingszx@etang.com"/>
    <hyperlink ref="D48" r:id="rId37" display="caobingzhou@163.com"/>
    <hyperlink ref="D49" r:id="rId38" display="300lizzy@163.com"/>
    <hyperlink ref="D50" r:id="rId39" display="xiaxia8098cn@sina.com"/>
    <hyperlink ref="D53" r:id="rId40" display="mailto:82924@163.com"/>
    <hyperlink ref="D54" r:id="rId41" display="zhiyan@163.com"/>
    <hyperlink ref="D55" r:id="rId42" display="captain@163com"/>
    <hyperlink ref="D57" r:id="rId43" display="yusongcheng@sina.com"/>
    <hyperlink ref="D58" r:id="rId44" display="littlelemondd@sohu.com"/>
    <hyperlink ref="D59" r:id="rId45" display="gujinggong2001@sohu.com"/>
    <hyperlink ref="D61" r:id="rId46" display="yantingting123@tom.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dell1</cp:lastModifiedBy>
  <cp:lastPrinted>2012-09-02T07:36:47Z</cp:lastPrinted>
  <dcterms:created xsi:type="dcterms:W3CDTF">1996-12-17T01:32:42Z</dcterms:created>
  <dcterms:modified xsi:type="dcterms:W3CDTF">2014-01-16T11:28:49Z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